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5" documentId="8_{DD272416-E7FD-48AB-8729-C1C3605A4D84}" xr6:coauthVersionLast="47" xr6:coauthVersionMax="47" xr10:uidLastSave="{BBCF0F61-53DD-4227-B2C4-BACE2E633317}"/>
  <bookViews>
    <workbookView xWindow="28680" yWindow="-120" windowWidth="29040" windowHeight="15720" tabRatio="823" xr2:uid="{00000000-000D-0000-FFFF-FFFF00000000}"/>
  </bookViews>
  <sheets>
    <sheet name="様式" sheetId="118" r:id="rId1"/>
  </sheets>
  <definedNames>
    <definedName name="_xlnm.Print_Area" localSheetId="0">様式!$A$1:$M$229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<sst xmlns="http://schemas.openxmlformats.org/spreadsheetml/2006/main" count="2278" uniqueCount="748">
  <si>
    <t xml:space="preserve">採用機関 </t>
  </si>
  <si>
    <t>勤務地</t>
    <rPh sb="0" eb="3">
      <t>キンムチ</t>
    </rPh>
    <phoneticPr fontId="1"/>
  </si>
  <si>
    <t>公募内容</t>
  </si>
  <si>
    <t>募集人数</t>
    <rPh sb="0" eb="2">
      <t>ボシュウ</t>
    </rPh>
    <rPh sb="2" eb="4">
      <t>ニンズウ</t>
    </rPh>
    <phoneticPr fontId="1"/>
  </si>
  <si>
    <t>採用形態</t>
    <rPh sb="0" eb="2">
      <t>サイヨウ</t>
    </rPh>
    <rPh sb="2" eb="4">
      <t>ケイタイ</t>
    </rPh>
    <phoneticPr fontId="1"/>
  </si>
  <si>
    <t>応募受付期間</t>
  </si>
  <si>
    <t>企画・法令</t>
  </si>
  <si>
    <t>一般</t>
  </si>
  <si>
    <t>北海道</t>
    <rPh sb="0" eb="3">
      <t>ホッカイドウ</t>
    </rPh>
    <phoneticPr fontId="1"/>
  </si>
  <si>
    <t>常勤</t>
  </si>
  <si>
    <t>課長補佐級</t>
  </si>
  <si>
    <t>一般</t>
    <rPh sb="0" eb="2">
      <t>イッパン</t>
    </rPh>
    <phoneticPr fontId="1"/>
  </si>
  <si>
    <t>－</t>
  </si>
  <si>
    <t>1人</t>
    <rPh sb="1" eb="2">
      <t>ニン</t>
    </rPh>
    <phoneticPr fontId="1"/>
  </si>
  <si>
    <t>応募受付開始時期</t>
    <rPh sb="4" eb="6">
      <t>カイシ</t>
    </rPh>
    <rPh sb="6" eb="8">
      <t>ジキ</t>
    </rPh>
    <phoneticPr fontId="1"/>
  </si>
  <si>
    <t>詳細（採用先のリンク）</t>
    <phoneticPr fontId="1"/>
  </si>
  <si>
    <t>令和８年11月公開予定</t>
    <rPh sb="0" eb="2">
      <t>レイワ</t>
    </rPh>
    <rPh sb="3" eb="4">
      <t>ネン</t>
    </rPh>
    <rPh sb="6" eb="7">
      <t>ガツ</t>
    </rPh>
    <rPh sb="7" eb="9">
      <t>コウカイ</t>
    </rPh>
    <rPh sb="9" eb="11">
      <t>ヨテイ</t>
    </rPh>
    <phoneticPr fontId="1"/>
  </si>
  <si>
    <t>会計検査院</t>
    <rPh sb="0" eb="5">
      <t>カイケイケンサイン</t>
    </rPh>
    <phoneticPr fontId="1"/>
  </si>
  <si>
    <t>東京都</t>
    <rPh sb="0" eb="3">
      <t>トウキョウト</t>
    </rPh>
    <phoneticPr fontId="1"/>
  </si>
  <si>
    <t>調査官の募集（係長級、一般職相当）</t>
  </si>
  <si>
    <t>調査官の募集（課長補佐級、一般職相当）</t>
    <rPh sb="7" eb="11">
      <t>カチョウホサ</t>
    </rPh>
    <phoneticPr fontId="1"/>
  </si>
  <si>
    <t>係長級</t>
  </si>
  <si>
    <t>令和８年１１月下旬～令和9年1月上旬予定</t>
    <rPh sb="0" eb="2">
      <t>レイワ</t>
    </rPh>
    <rPh sb="3" eb="4">
      <t>ネン</t>
    </rPh>
    <rPh sb="6" eb="7">
      <t>ガツ</t>
    </rPh>
    <rPh sb="7" eb="9">
      <t>ゲジュン</t>
    </rPh>
    <rPh sb="10" eb="12">
      <t>レイワ</t>
    </rPh>
    <rPh sb="13" eb="14">
      <t>ネン</t>
    </rPh>
    <rPh sb="15" eb="16">
      <t>ガツ</t>
    </rPh>
    <rPh sb="16" eb="18">
      <t>ジョウジュン</t>
    </rPh>
    <rPh sb="18" eb="20">
      <t>ヨテイ</t>
    </rPh>
    <phoneticPr fontId="1"/>
  </si>
  <si>
    <t>令和８年11月下旬公開予定</t>
    <rPh sb="0" eb="2">
      <t>レイワ</t>
    </rPh>
    <rPh sb="3" eb="4">
      <t>ネン</t>
    </rPh>
    <rPh sb="6" eb="7">
      <t>ガツ</t>
    </rPh>
    <rPh sb="7" eb="9">
      <t>ゲジュン</t>
    </rPh>
    <rPh sb="9" eb="11">
      <t>コウカイ</t>
    </rPh>
    <rPh sb="11" eb="13">
      <t>ヨテイ</t>
    </rPh>
    <phoneticPr fontId="1"/>
  </si>
  <si>
    <t>その他</t>
  </si>
  <si>
    <t>自動車運転手</t>
    <rPh sb="0" eb="6">
      <t>ジドウシャウンテンシュ</t>
    </rPh>
    <phoneticPr fontId="1"/>
  </si>
  <si>
    <t>2人程度</t>
    <rPh sb="1" eb="2">
      <t>ニン</t>
    </rPh>
    <rPh sb="2" eb="4">
      <t>テイド</t>
    </rPh>
    <phoneticPr fontId="1"/>
  </si>
  <si>
    <t>令和８年１０月５日（月）～令和８年１１月１２日（木）</t>
    <phoneticPr fontId="1"/>
  </si>
  <si>
    <t>若干名</t>
    <rPh sb="0" eb="3">
      <t>ジャッカンメイ</t>
    </rPh>
    <phoneticPr fontId="1"/>
  </si>
  <si>
    <t>企画・法令</t>
    <phoneticPr fontId="1"/>
  </si>
  <si>
    <t>任期付</t>
  </si>
  <si>
    <t>専門（弁護士、公認会計士等）</t>
  </si>
  <si>
    <t>公正取引委員会</t>
    <rPh sb="0" eb="7">
      <t>コ</t>
    </rPh>
    <phoneticPr fontId="1"/>
  </si>
  <si>
    <t>東京都等</t>
    <rPh sb="0" eb="3">
      <t>トウキョウト</t>
    </rPh>
    <rPh sb="3" eb="4">
      <t>トウ</t>
    </rPh>
    <phoneticPr fontId="1"/>
  </si>
  <si>
    <t>特定任期付職員の募集（弁護士：訴訟対応業務、事件審査支援業務等）</t>
    <phoneticPr fontId="1"/>
  </si>
  <si>
    <t>令和8年9月1日(火)～令和８年１０月３０日(金)</t>
    <rPh sb="0" eb="1">
      <t>レイ</t>
    </rPh>
    <rPh sb="1" eb="2">
      <t>カズ</t>
    </rPh>
    <rPh sb="3" eb="4">
      <t>ネン</t>
    </rPh>
    <rPh sb="5" eb="6">
      <t>ガツ</t>
    </rPh>
    <rPh sb="7" eb="8">
      <t>ニチ</t>
    </rPh>
    <rPh sb="8" eb="11">
      <t>カ</t>
    </rPh>
    <rPh sb="12" eb="14">
      <t>レイワ</t>
    </rPh>
    <rPh sb="15" eb="16">
      <t>ネン</t>
    </rPh>
    <rPh sb="18" eb="19">
      <t>ガツ</t>
    </rPh>
    <rPh sb="21" eb="22">
      <t>ニチ</t>
    </rPh>
    <rPh sb="22" eb="25">
      <t>キン</t>
    </rPh>
    <phoneticPr fontId="1"/>
  </si>
  <si>
    <t>https://www.jftc.go.jp/soshiki/recruit/specialty.html</t>
    <phoneticPr fontId="1"/>
  </si>
  <si>
    <t>特定任期付職員の募集（公認会計士：事件審査業務全般）</t>
    <phoneticPr fontId="1"/>
  </si>
  <si>
    <t>任期付</t>
    <phoneticPr fontId="1"/>
  </si>
  <si>
    <t>随時募集</t>
    <rPh sb="0" eb="2">
      <t>ズイジ</t>
    </rPh>
    <rPh sb="2" eb="4">
      <t>ボシュウ</t>
    </rPh>
    <phoneticPr fontId="1"/>
  </si>
  <si>
    <t>警察庁</t>
  </si>
  <si>
    <t>東京都
※全国転勤や海外勤務があり得ます</t>
  </si>
  <si>
    <t>警察庁選考採用（課長補佐級及び係長級（総合職相当））</t>
  </si>
  <si>
    <t>若干数</t>
  </si>
  <si>
    <t>第１期：令和８年９月15日（火）～10月20日（火）23：59（受信有効）
第２期：令和８年10月21日（水）～11月３日（火）23：59（受信有効）</t>
    <phoneticPr fontId="1"/>
  </si>
  <si>
    <t>https://www.npa.go.jp/about/recruitment/careersaiyou.html</t>
    <phoneticPr fontId="1"/>
  </si>
  <si>
    <t>調査・研究</t>
  </si>
  <si>
    <t>消費者庁</t>
    <rPh sb="0" eb="4">
      <t>ショウヒシャチョウ</t>
    </rPh>
    <phoneticPr fontId="1"/>
  </si>
  <si>
    <t>随時受付とします。ただし、採用者が決定次第、公募を終了します。</t>
    <phoneticPr fontId="1"/>
  </si>
  <si>
    <t>任期付職員(地方協力課課長補佐級〈相談体制・担い手担当〉)</t>
    <phoneticPr fontId="1"/>
  </si>
  <si>
    <t>https://www.caa.go.jp/about_us/recruitment/local_cooperation/044784.html</t>
    <phoneticPr fontId="1"/>
  </si>
  <si>
    <t>特定任期付職員(消費者安全課課長補佐級)</t>
    <phoneticPr fontId="1"/>
  </si>
  <si>
    <t>令和８年9月11日(金)～令和９年1月15日(金)</t>
    <rPh sb="0" eb="2">
      <t>レイワ</t>
    </rPh>
    <rPh sb="3" eb="4">
      <t>ネン</t>
    </rPh>
    <rPh sb="5" eb="6">
      <t>1</t>
    </rPh>
    <rPh sb="13" eb="15">
      <t>レイワ</t>
    </rPh>
    <rPh sb="16" eb="17">
      <t>ネン</t>
    </rPh>
    <phoneticPr fontId="1"/>
  </si>
  <si>
    <t>https://www.caa.go.jp/about_us/recruitment/consumer_safety/047503.html</t>
    <phoneticPr fontId="1"/>
  </si>
  <si>
    <t>特定任期付職員(消費者庁表示対策課 景品表示法調査業務 課長補佐級職員)</t>
    <phoneticPr fontId="1"/>
  </si>
  <si>
    <t>令和9年1月1日採用:令和8年11月20日(金)
令和9年4月1日採用:令和9年2月18日(木)
令和9年7月1日採用:令和9年5月20日(木)</t>
    <phoneticPr fontId="1"/>
  </si>
  <si>
    <t>https://www.caa.go.jp/about_us/recruitment/representation/047548.html</t>
    <phoneticPr fontId="1"/>
  </si>
  <si>
    <t>非常勤</t>
  </si>
  <si>
    <t>事務補助</t>
  </si>
  <si>
    <t>こども家庭庁</t>
    <rPh sb="3" eb="6">
      <t>カテイチョウ</t>
    </rPh>
    <phoneticPr fontId="1"/>
  </si>
  <si>
    <t>こども性暴力防止法に基づいて対象事業者が行う措置に係る指導・助言、監督に関する業務</t>
    <phoneticPr fontId="1"/>
  </si>
  <si>
    <t>1名程度</t>
    <rPh sb="1" eb="2">
      <t>メイ</t>
    </rPh>
    <rPh sb="2" eb="4">
      <t>テイド</t>
    </rPh>
    <phoneticPr fontId="1"/>
  </si>
  <si>
    <t xml:space="preserve">随時（採用者決定次第公募終了） </t>
    <phoneticPr fontId="1"/>
  </si>
  <si>
    <t>https://www.cfa.go.jp/recruitment/ninki</t>
    <phoneticPr fontId="1"/>
  </si>
  <si>
    <t>デジタル庁</t>
  </si>
  <si>
    <t>東京都</t>
  </si>
  <si>
    <t>デジタル庁選考採用(課長補佐級・係長級／一般職相当)</t>
  </si>
  <si>
    <t>令和8年9月1日（火）から令和8年11月8日（日）</t>
  </si>
  <si>
    <t>https://www.digital.go.jp/recruitment/career-government-official/career-selection-clericalposition-2026</t>
  </si>
  <si>
    <t>総務省</t>
  </si>
  <si>
    <t>本省（東京都）及び全国（北海道、宮城県、埼玉県、愛知県、大阪府、広島県、香川県、福岡県、沖縄県）の管区行政評価局等</t>
  </si>
  <si>
    <t>総務省選考採用(一般職相当)</t>
  </si>
  <si>
    <t>若干名</t>
  </si>
  <si>
    <t>メール：2026年10月1日（木）～2026年10月31日（土）23時59分（受信有効）</t>
    <rPh sb="15" eb="16">
      <t>モク</t>
    </rPh>
    <rPh sb="22" eb="23">
      <t>ネン</t>
    </rPh>
    <rPh sb="30" eb="31">
      <t>ド</t>
    </rPh>
    <phoneticPr fontId="1"/>
  </si>
  <si>
    <t>https://www.soumu.go.jp/menu_syokai/saiyou/ippan_senkou.html</t>
    <phoneticPr fontId="1"/>
  </si>
  <si>
    <t>本省（東京都）</t>
    <phoneticPr fontId="1"/>
  </si>
  <si>
    <t>総務省選考採用(総合職相当)</t>
    <rPh sb="8" eb="10">
      <t>ソウゴウ</t>
    </rPh>
    <rPh sb="10" eb="11">
      <t>ショク</t>
    </rPh>
    <phoneticPr fontId="1"/>
  </si>
  <si>
    <t>応募受付期間：2026年11月9日（月）～2026年12月8日（火）（予定）</t>
    <rPh sb="0" eb="4">
      <t>オウボウケツケ</t>
    </rPh>
    <rPh sb="4" eb="6">
      <t>キカン</t>
    </rPh>
    <phoneticPr fontId="1"/>
  </si>
  <si>
    <t>https://www.soumu.go.jp/menu_syokai/saiyou/keikensya_senkou_jimu.html</t>
    <phoneticPr fontId="1"/>
  </si>
  <si>
    <t>令和９年１月</t>
    <rPh sb="0" eb="2">
      <t>レイワ</t>
    </rPh>
    <rPh sb="3" eb="4">
      <t>ネン</t>
    </rPh>
    <rPh sb="5" eb="6">
      <t>ガツ</t>
    </rPh>
    <phoneticPr fontId="1"/>
  </si>
  <si>
    <t>応募受付期間：2027年1月18日（月）～2027年2月16日（火）（予定）</t>
    <rPh sb="0" eb="4">
      <t>オウボウケツケ</t>
    </rPh>
    <rPh sb="4" eb="6">
      <t>キカン</t>
    </rPh>
    <phoneticPr fontId="1"/>
  </si>
  <si>
    <t>東京都※全国転勤などがあり得ます</t>
    <phoneticPr fontId="1"/>
  </si>
  <si>
    <t>法務省矯正局係長級及び課長補佐級職員（事務系・総合職相当）</t>
    <rPh sb="3" eb="6">
      <t>キョウセイキョク</t>
    </rPh>
    <rPh sb="6" eb="9">
      <t>カカリチョウキュウ</t>
    </rPh>
    <rPh sb="9" eb="10">
      <t>オヨ</t>
    </rPh>
    <rPh sb="11" eb="13">
      <t>カチョウ</t>
    </rPh>
    <rPh sb="13" eb="15">
      <t>ホサ</t>
    </rPh>
    <rPh sb="15" eb="16">
      <t>キュウ</t>
    </rPh>
    <rPh sb="16" eb="18">
      <t>ショクイン</t>
    </rPh>
    <rPh sb="19" eb="22">
      <t>ジムケイ</t>
    </rPh>
    <rPh sb="23" eb="25">
      <t>ソウゴウ</t>
    </rPh>
    <rPh sb="25" eb="26">
      <t>ショク</t>
    </rPh>
    <rPh sb="26" eb="28">
      <t>ソウトウ</t>
    </rPh>
    <phoneticPr fontId="1"/>
  </si>
  <si>
    <t>課長補佐級
係長級
それぞれ若干名</t>
    <rPh sb="14" eb="17">
      <t>ジャッカンメイ</t>
    </rPh>
    <phoneticPr fontId="1"/>
  </si>
  <si>
    <t>令和8年１０月５日(月)～令和８年１１月４日(水）</t>
    <rPh sb="0" eb="1">
      <t>レイ</t>
    </rPh>
    <rPh sb="1" eb="2">
      <t>カズ</t>
    </rPh>
    <rPh sb="3" eb="4">
      <t>ネン</t>
    </rPh>
    <rPh sb="6" eb="7">
      <t>ガツ</t>
    </rPh>
    <rPh sb="8" eb="9">
      <t>ニチ</t>
    </rPh>
    <rPh sb="9" eb="12">
      <t>ゲツ</t>
    </rPh>
    <rPh sb="13" eb="15">
      <t>レイワ</t>
    </rPh>
    <rPh sb="16" eb="17">
      <t>ネン</t>
    </rPh>
    <rPh sb="19" eb="20">
      <t>ガツ</t>
    </rPh>
    <rPh sb="21" eb="22">
      <t>ニチ</t>
    </rPh>
    <rPh sb="23" eb="24">
      <t>ミズ</t>
    </rPh>
    <phoneticPr fontId="1"/>
  </si>
  <si>
    <t>https://www.moj.go.jp/kyousei1/kyousei_kyouse13_senko.html</t>
    <phoneticPr fontId="1"/>
  </si>
  <si>
    <t>技術</t>
  </si>
  <si>
    <t>法務省大臣官房施設課</t>
    <rPh sb="3" eb="7">
      <t>ダイジンカンボウ</t>
    </rPh>
    <rPh sb="7" eb="10">
      <t>シセツカ</t>
    </rPh>
    <phoneticPr fontId="1"/>
  </si>
  <si>
    <t>法務省大臣官房施設課係長級職員（技術系・一般職相当）</t>
    <rPh sb="3" eb="7">
      <t>ダイジンカンボウ</t>
    </rPh>
    <rPh sb="7" eb="10">
      <t>シセツカ</t>
    </rPh>
    <rPh sb="10" eb="15">
      <t>カカリチョウキュウショクイン</t>
    </rPh>
    <rPh sb="16" eb="19">
      <t>ギジュツケイ</t>
    </rPh>
    <rPh sb="20" eb="23">
      <t>イッパンショク</t>
    </rPh>
    <rPh sb="23" eb="25">
      <t>ソウトウ</t>
    </rPh>
    <phoneticPr fontId="1"/>
  </si>
  <si>
    <t>https://www.moj.go.jp/shisetsu/shomu/shisetsu02_00024.html</t>
    <phoneticPr fontId="1"/>
  </si>
  <si>
    <t>出入国在留管理庁</t>
    <phoneticPr fontId="1"/>
  </si>
  <si>
    <t>出入国在留管理庁課長補佐級職員（事務系・総合職相当）</t>
    <rPh sb="8" eb="10">
      <t>カチョウ</t>
    </rPh>
    <rPh sb="10" eb="12">
      <t>ホサ</t>
    </rPh>
    <phoneticPr fontId="1"/>
  </si>
  <si>
    <t>https://www.moj.go.jp/isa/about/recruitment/01_00310.html</t>
    <phoneticPr fontId="1"/>
  </si>
  <si>
    <t>公安調査庁</t>
    <phoneticPr fontId="1"/>
  </si>
  <si>
    <t>公安調査庁係長級職員（総合職相当）</t>
    <rPh sb="0" eb="5">
      <t>コウアンチョウサチョウ</t>
    </rPh>
    <rPh sb="5" eb="10">
      <t>カカリチョウキュウショクイン</t>
    </rPh>
    <rPh sb="11" eb="14">
      <t>ソウゴウショク</t>
    </rPh>
    <rPh sb="14" eb="16">
      <t>ソウトウ</t>
    </rPh>
    <phoneticPr fontId="1"/>
  </si>
  <si>
    <t>https://www.moj.go.jp/kouanchou/kouhou/20261005_senkousougousyoku.html</t>
    <phoneticPr fontId="1"/>
  </si>
  <si>
    <t>法務省（東京法務局）</t>
    <rPh sb="0" eb="3">
      <t>ホウムショウ</t>
    </rPh>
    <rPh sb="4" eb="9">
      <t>トウキョウホウムキョク</t>
    </rPh>
    <phoneticPr fontId="1"/>
  </si>
  <si>
    <t>東京都／神奈川県／埼玉県／千葉県／茨城県／栃木県／群馬 県／静岡県／山梨県／長野県／新潟県</t>
    <phoneticPr fontId="1"/>
  </si>
  <si>
    <t>法務局選考採用（課長補佐級・係長級）</t>
    <rPh sb="0" eb="3">
      <t>ホウムキョク</t>
    </rPh>
    <rPh sb="3" eb="7">
      <t>センコウサイヨウ</t>
    </rPh>
    <rPh sb="8" eb="10">
      <t>カチョウ</t>
    </rPh>
    <rPh sb="10" eb="12">
      <t>ホサ</t>
    </rPh>
    <rPh sb="12" eb="13">
      <t>キュウ</t>
    </rPh>
    <rPh sb="14" eb="16">
      <t>カカリチョウ</t>
    </rPh>
    <rPh sb="16" eb="17">
      <t>キュウ</t>
    </rPh>
    <phoneticPr fontId="1"/>
  </si>
  <si>
    <t>若干名</t>
    <rPh sb="0" eb="2">
      <t>ジャッカン</t>
    </rPh>
    <rPh sb="2" eb="3">
      <t>メイ</t>
    </rPh>
    <phoneticPr fontId="1"/>
  </si>
  <si>
    <t>令和8年11月30日(月)～令和8年１2月11日(金)</t>
    <rPh sb="0" eb="1">
      <t>レイ</t>
    </rPh>
    <rPh sb="1" eb="2">
      <t>カズ</t>
    </rPh>
    <rPh sb="3" eb="4">
      <t>ネン</t>
    </rPh>
    <rPh sb="6" eb="7">
      <t>ガツ</t>
    </rPh>
    <rPh sb="9" eb="10">
      <t>ニチ</t>
    </rPh>
    <rPh sb="10" eb="13">
      <t>ゲツ</t>
    </rPh>
    <rPh sb="14" eb="16">
      <t>レイワ</t>
    </rPh>
    <rPh sb="17" eb="18">
      <t>ネン</t>
    </rPh>
    <rPh sb="20" eb="21">
      <t>ガツ</t>
    </rPh>
    <rPh sb="23" eb="24">
      <t>ニチ</t>
    </rPh>
    <rPh sb="24" eb="27">
      <t>キン</t>
    </rPh>
    <phoneticPr fontId="1"/>
  </si>
  <si>
    <t>https://houmukyoku.moj.go.jp/tokyo/page000001_00409.html</t>
    <phoneticPr fontId="1"/>
  </si>
  <si>
    <t>法務省（大阪法務局）</t>
    <rPh sb="0" eb="3">
      <t>ホウムショウ</t>
    </rPh>
    <rPh sb="4" eb="6">
      <t>オオサカ</t>
    </rPh>
    <rPh sb="6" eb="9">
      <t>ホウムキョク</t>
    </rPh>
    <phoneticPr fontId="1"/>
  </si>
  <si>
    <t>大阪府／京都府／兵庫県／奈良県／滋賀県／和歌山県</t>
    <rPh sb="0" eb="3">
      <t>オオサカフ</t>
    </rPh>
    <rPh sb="4" eb="7">
      <t>キョウトフ</t>
    </rPh>
    <rPh sb="8" eb="11">
      <t>ヒョウゴケン</t>
    </rPh>
    <rPh sb="12" eb="15">
      <t>ナラケン</t>
    </rPh>
    <rPh sb="16" eb="19">
      <t>シガケン</t>
    </rPh>
    <rPh sb="20" eb="23">
      <t>ワカヤマ</t>
    </rPh>
    <rPh sb="23" eb="24">
      <t>ケン</t>
    </rPh>
    <phoneticPr fontId="1"/>
  </si>
  <si>
    <t>令和8年10月13日(火)～令和8年11月12日(木)</t>
    <rPh sb="0" eb="1">
      <t>レイ</t>
    </rPh>
    <rPh sb="1" eb="2">
      <t>カズ</t>
    </rPh>
    <rPh sb="3" eb="4">
      <t>ネン</t>
    </rPh>
    <rPh sb="6" eb="7">
      <t>ガツ</t>
    </rPh>
    <rPh sb="9" eb="10">
      <t>ニチ</t>
    </rPh>
    <rPh sb="10" eb="13">
      <t>カ</t>
    </rPh>
    <rPh sb="14" eb="16">
      <t>レイワ</t>
    </rPh>
    <rPh sb="17" eb="18">
      <t>ネン</t>
    </rPh>
    <rPh sb="20" eb="21">
      <t>ガツ</t>
    </rPh>
    <rPh sb="23" eb="24">
      <t>ニチ</t>
    </rPh>
    <rPh sb="24" eb="27">
      <t>モク</t>
    </rPh>
    <phoneticPr fontId="1"/>
  </si>
  <si>
    <t>https://houmukyoku.moj.go.jp/osaka/saiyoujyouhou.html</t>
    <phoneticPr fontId="1"/>
  </si>
  <si>
    <t>法務省（名古屋法務局）</t>
    <rPh sb="0" eb="3">
      <t>ホウムショウ</t>
    </rPh>
    <rPh sb="4" eb="7">
      <t>ナゴヤ</t>
    </rPh>
    <rPh sb="7" eb="10">
      <t>ホウムキョク</t>
    </rPh>
    <phoneticPr fontId="1"/>
  </si>
  <si>
    <t>愛知県／三重県／岐阜県／福井県／石川県／富山県</t>
    <phoneticPr fontId="1"/>
  </si>
  <si>
    <t>令和8年10月13日(火)～令和8年11月13日(金)</t>
    <rPh sb="0" eb="1">
      <t>レイ</t>
    </rPh>
    <rPh sb="1" eb="2">
      <t>カズ</t>
    </rPh>
    <rPh sb="3" eb="4">
      <t>ネン</t>
    </rPh>
    <rPh sb="6" eb="7">
      <t>ガツ</t>
    </rPh>
    <rPh sb="9" eb="10">
      <t>ニチ</t>
    </rPh>
    <rPh sb="10" eb="13">
      <t>カ</t>
    </rPh>
    <rPh sb="14" eb="16">
      <t>レイワ</t>
    </rPh>
    <rPh sb="17" eb="18">
      <t>ネン</t>
    </rPh>
    <rPh sb="20" eb="21">
      <t>ガツ</t>
    </rPh>
    <rPh sb="23" eb="24">
      <t>ニチ</t>
    </rPh>
    <rPh sb="24" eb="27">
      <t>キン</t>
    </rPh>
    <phoneticPr fontId="1"/>
  </si>
  <si>
    <t>https://houmukyoku.moj.go.jp/nagoya/page000001_00332.html</t>
    <phoneticPr fontId="1"/>
  </si>
  <si>
    <t>法務省（高松法務局）</t>
    <rPh sb="0" eb="3">
      <t>ホウムショウ</t>
    </rPh>
    <rPh sb="4" eb="6">
      <t>タカマツ</t>
    </rPh>
    <rPh sb="6" eb="9">
      <t>ホウムキョク</t>
    </rPh>
    <phoneticPr fontId="1"/>
  </si>
  <si>
    <t>香川県／徳島県／高知県／愛媛県</t>
    <phoneticPr fontId="1"/>
  </si>
  <si>
    <t>令和8年10月6日(火)～令和8年11月13日（金）</t>
    <rPh sb="0" eb="1">
      <t>レイ</t>
    </rPh>
    <rPh sb="1" eb="2">
      <t>カズ</t>
    </rPh>
    <rPh sb="3" eb="4">
      <t>ネン</t>
    </rPh>
    <rPh sb="6" eb="7">
      <t>ガツ</t>
    </rPh>
    <rPh sb="8" eb="9">
      <t>ニチ</t>
    </rPh>
    <rPh sb="9" eb="12">
      <t>カ</t>
    </rPh>
    <rPh sb="13" eb="15">
      <t>レイワ</t>
    </rPh>
    <rPh sb="16" eb="17">
      <t>ネン</t>
    </rPh>
    <rPh sb="19" eb="20">
      <t>ガツ</t>
    </rPh>
    <rPh sb="22" eb="23">
      <t>ニチ</t>
    </rPh>
    <rPh sb="24" eb="25">
      <t>キン</t>
    </rPh>
    <phoneticPr fontId="1"/>
  </si>
  <si>
    <t>https://houmukyoku.moj.go.jp/takamatsu/page000130.html</t>
    <phoneticPr fontId="1"/>
  </si>
  <si>
    <t>出入国在留管理庁
（東京出入国在留管理局）</t>
    <rPh sb="10" eb="12">
      <t>トウキョウ</t>
    </rPh>
    <rPh sb="12" eb="20">
      <t>シュツニュウコクザイリュウカンリキョク</t>
    </rPh>
    <phoneticPr fontId="1"/>
  </si>
  <si>
    <t>関東甲信越</t>
    <rPh sb="0" eb="2">
      <t>カントウ</t>
    </rPh>
    <rPh sb="2" eb="5">
      <t>コウシンエツ</t>
    </rPh>
    <phoneticPr fontId="1"/>
  </si>
  <si>
    <t>【元入管職員対象】出入国在留管理行政に関する業務（行政職・公安職）</t>
    <rPh sb="1" eb="2">
      <t>モト</t>
    </rPh>
    <rPh sb="2" eb="4">
      <t>ニュウカン</t>
    </rPh>
    <rPh sb="4" eb="6">
      <t>ショクイン</t>
    </rPh>
    <rPh sb="6" eb="8">
      <t>タイショウ</t>
    </rPh>
    <rPh sb="9" eb="16">
      <t>シュツニュウコクザイリュウカンリ</t>
    </rPh>
    <rPh sb="16" eb="18">
      <t>ギョウセイ</t>
    </rPh>
    <rPh sb="19" eb="20">
      <t>カン</t>
    </rPh>
    <rPh sb="22" eb="24">
      <t>ギョウム</t>
    </rPh>
    <rPh sb="25" eb="28">
      <t>ギョウセイショク</t>
    </rPh>
    <rPh sb="29" eb="32">
      <t>コウアンショク</t>
    </rPh>
    <phoneticPr fontId="1"/>
  </si>
  <si>
    <t>未定</t>
    <rPh sb="0" eb="2">
      <t>ミテイ</t>
    </rPh>
    <phoneticPr fontId="1"/>
  </si>
  <si>
    <t>令和8年8月10日(月)～</t>
    <rPh sb="0" eb="1">
      <t>レイ</t>
    </rPh>
    <rPh sb="1" eb="2">
      <t>カズ</t>
    </rPh>
    <rPh sb="3" eb="4">
      <t>ネン</t>
    </rPh>
    <rPh sb="5" eb="6">
      <t>ガツ</t>
    </rPh>
    <rPh sb="8" eb="9">
      <t>ニチ</t>
    </rPh>
    <rPh sb="9" eb="12">
      <t>ゲツ</t>
    </rPh>
    <phoneticPr fontId="1"/>
  </si>
  <si>
    <t>https://www.moj.go.jp/isa/16_00642.html</t>
    <phoneticPr fontId="1"/>
  </si>
  <si>
    <t>係員</t>
  </si>
  <si>
    <t>公安調査庁（本庁）</t>
    <rPh sb="0" eb="2">
      <t>コウアン</t>
    </rPh>
    <rPh sb="2" eb="5">
      <t>チョウサチョウ</t>
    </rPh>
    <rPh sb="6" eb="8">
      <t>ホンチョウ</t>
    </rPh>
    <phoneticPr fontId="1"/>
  </si>
  <si>
    <t>法務事務官（公安調査官／係長級）選考採用</t>
    <rPh sb="0" eb="2">
      <t>ホウム</t>
    </rPh>
    <rPh sb="2" eb="5">
      <t>ジムカン</t>
    </rPh>
    <rPh sb="6" eb="8">
      <t>コウアン</t>
    </rPh>
    <rPh sb="8" eb="11">
      <t>チョウサカン</t>
    </rPh>
    <rPh sb="12" eb="15">
      <t>カカリチョウキュウ</t>
    </rPh>
    <rPh sb="16" eb="18">
      <t>センコウ</t>
    </rPh>
    <rPh sb="18" eb="20">
      <t>サイヨウ</t>
    </rPh>
    <phoneticPr fontId="1"/>
  </si>
  <si>
    <t>障害者選考：法務事務官（一般行政事務従事者／係員級）の採用</t>
    <rPh sb="0" eb="3">
      <t>ショウガイシャ</t>
    </rPh>
    <rPh sb="3" eb="5">
      <t>センコウ</t>
    </rPh>
    <phoneticPr fontId="1"/>
  </si>
  <si>
    <t>２人</t>
    <rPh sb="1" eb="2">
      <t>ヒト</t>
    </rPh>
    <phoneticPr fontId="1"/>
  </si>
  <si>
    <t>外務省</t>
    <rPh sb="0" eb="3">
      <t>ガイムショウ</t>
    </rPh>
    <phoneticPr fontId="1"/>
  </si>
  <si>
    <t>一般行政事務に関する業務（一般職相当）</t>
    <rPh sb="0" eb="2">
      <t>イッパン</t>
    </rPh>
    <rPh sb="2" eb="4">
      <t>ギョウセイ</t>
    </rPh>
    <rPh sb="4" eb="6">
      <t>ジム</t>
    </rPh>
    <rPh sb="7" eb="8">
      <t>カン</t>
    </rPh>
    <rPh sb="10" eb="12">
      <t>ギョウム</t>
    </rPh>
    <rPh sb="13" eb="16">
      <t>イッパンショク</t>
    </rPh>
    <rPh sb="16" eb="18">
      <t>ソウトウ</t>
    </rPh>
    <phoneticPr fontId="1"/>
  </si>
  <si>
    <t>随時（詳細（採用先のリンクを参照））</t>
    <rPh sb="0" eb="2">
      <t>ズイジ</t>
    </rPh>
    <rPh sb="3" eb="5">
      <t>ショウサイ</t>
    </rPh>
    <rPh sb="6" eb="8">
      <t>サイヨウ</t>
    </rPh>
    <rPh sb="8" eb="9">
      <t>サキ</t>
    </rPh>
    <rPh sb="14" eb="16">
      <t>サンショウ</t>
    </rPh>
    <phoneticPr fontId="1"/>
  </si>
  <si>
    <t>ＥＰＡ・投資関連協定に関する業務</t>
    <rPh sb="4" eb="6">
      <t>トウシ</t>
    </rPh>
    <rPh sb="6" eb="8">
      <t>カンレン</t>
    </rPh>
    <rPh sb="8" eb="10">
      <t>キョウテイ</t>
    </rPh>
    <rPh sb="11" eb="12">
      <t>カン</t>
    </rPh>
    <rPh sb="14" eb="16">
      <t>ギョウム</t>
    </rPh>
    <phoneticPr fontId="1"/>
  </si>
  <si>
    <t>外務省（本省）</t>
    <rPh sb="0" eb="3">
      <t>ガイムショウ</t>
    </rPh>
    <rPh sb="4" eb="6">
      <t>ホンショウ</t>
    </rPh>
    <phoneticPr fontId="1"/>
  </si>
  <si>
    <t>１人</t>
    <rPh sb="1" eb="2">
      <t>ニン</t>
    </rPh>
    <phoneticPr fontId="1"/>
  </si>
  <si>
    <t>情報・システム</t>
  </si>
  <si>
    <t>1人</t>
    <rPh sb="1" eb="2">
      <t>ヒト</t>
    </rPh>
    <phoneticPr fontId="1"/>
  </si>
  <si>
    <t>任期付職員の募集（総合外交政策局政策企画室（総務及び国内シンクタンクとの連携分野））</t>
    <phoneticPr fontId="1"/>
  </si>
  <si>
    <t>https://www.mofa.go.jp/mofaj/fp/pp/pagew_000001_00009.html</t>
    <phoneticPr fontId="1"/>
  </si>
  <si>
    <t>特定任期付職員の募集（総合外交政策局国連政策室兼国連制裁室（国連（特に安保理）分野））</t>
    <phoneticPr fontId="1"/>
  </si>
  <si>
    <t>随時（採用決定次第公募終了）</t>
  </si>
  <si>
    <t>https://www.mofa.go.jp/mofaj/fp/nsp/pagew_000001_00003.html</t>
    <phoneticPr fontId="1"/>
  </si>
  <si>
    <t>課長・室長級</t>
  </si>
  <si>
    <t>特定任期付外務省職員の募集（軍縮不拡散・科学部国際原子力協力室（二国間原子力協定分野））</t>
    <phoneticPr fontId="1"/>
  </si>
  <si>
    <t>https://www.mofa.go.jp/mofaj/dns/inec/pagew_000001_00038.html</t>
    <phoneticPr fontId="1"/>
  </si>
  <si>
    <t>特定任期付外務省職員の募集（欧州局日露経済室（制裁に関する法務分野））</t>
    <phoneticPr fontId="1"/>
  </si>
  <si>
    <t>https://www.mofa.go.jp/mofaj/erp/jrea/pagew_000001_00888.html</t>
    <phoneticPr fontId="1"/>
  </si>
  <si>
    <t>特定任期付外務省職員の募集（経済条約課（主として貿易・投資・租税分野における法律専門家））</t>
    <phoneticPr fontId="1"/>
  </si>
  <si>
    <t>https://www.mofa.go.jp/mofaj/ila/et/page24_001893.html</t>
    <phoneticPr fontId="1"/>
  </si>
  <si>
    <t>特定任期付外務省職員の募集（国際法局経済紛争処理課（WTO紛争解決、投資家と国との間の紛争解決（ISDS）等の分野））</t>
    <phoneticPr fontId="1"/>
  </si>
  <si>
    <t>https://www.mofa.go.jp/mofaj/ila/st/pagew_000001_00654.html</t>
    <phoneticPr fontId="1"/>
  </si>
  <si>
    <t>特定任期付外務省職員の募集（経済局サービス貿易室（WTO電子商取引協定交渉を含むデジタル貿易分野））</t>
    <phoneticPr fontId="1"/>
  </si>
  <si>
    <t>https://www.mofa.go.jp/mofaj/ecm/st/page23_004524_00002.html</t>
    <phoneticPr fontId="1"/>
  </si>
  <si>
    <t>特定任期付外務省職員の募集（国際法局経済条約課（主として貿易・投資分野における法律専門家））</t>
    <phoneticPr fontId="1"/>
  </si>
  <si>
    <t>https://www.mofa.go.jp/mofaj/ila/et/page23_004524_00003.html</t>
    <phoneticPr fontId="1"/>
  </si>
  <si>
    <t>東京</t>
    <rPh sb="0" eb="2">
      <t>トウキョウ</t>
    </rPh>
    <phoneticPr fontId="1"/>
  </si>
  <si>
    <t>令和8年10月1日(木)～令和8年１0月30日(金)</t>
    <rPh sb="0" eb="1">
      <t>レイ</t>
    </rPh>
    <rPh sb="1" eb="2">
      <t>カズ</t>
    </rPh>
    <rPh sb="3" eb="4">
      <t>ネン</t>
    </rPh>
    <rPh sb="6" eb="7">
      <t>ガツ</t>
    </rPh>
    <rPh sb="8" eb="9">
      <t>ニチ</t>
    </rPh>
    <rPh sb="9" eb="12">
      <t>モク</t>
    </rPh>
    <rPh sb="13" eb="15">
      <t>レイワ</t>
    </rPh>
    <rPh sb="16" eb="17">
      <t>ネン</t>
    </rPh>
    <rPh sb="19" eb="20">
      <t>ガツ</t>
    </rPh>
    <rPh sb="22" eb="23">
      <t>ニチ</t>
    </rPh>
    <rPh sb="23" eb="26">
      <t>キン</t>
    </rPh>
    <phoneticPr fontId="1"/>
  </si>
  <si>
    <t>3人</t>
    <rPh sb="1" eb="2">
      <t>ニン</t>
    </rPh>
    <phoneticPr fontId="1"/>
  </si>
  <si>
    <t>2人</t>
    <rPh sb="1" eb="2">
      <t>ニン</t>
    </rPh>
    <phoneticPr fontId="1"/>
  </si>
  <si>
    <t>在中国日本国大使館</t>
    <rPh sb="0" eb="1">
      <t>ザイ</t>
    </rPh>
    <rPh sb="1" eb="3">
      <t>チュウゴク</t>
    </rPh>
    <rPh sb="3" eb="6">
      <t>ニホンコク</t>
    </rPh>
    <rPh sb="6" eb="9">
      <t>タイシカン</t>
    </rPh>
    <phoneticPr fontId="1"/>
  </si>
  <si>
    <t>在広州日本国総領事館</t>
    <rPh sb="0" eb="1">
      <t>ザイ</t>
    </rPh>
    <rPh sb="1" eb="3">
      <t>コウシュウ</t>
    </rPh>
    <rPh sb="3" eb="6">
      <t>ニホンコク</t>
    </rPh>
    <rPh sb="6" eb="10">
      <t>ソウリョウジカン</t>
    </rPh>
    <phoneticPr fontId="1"/>
  </si>
  <si>
    <t>在ジュネーブ国際機関日本政府代表部</t>
    <rPh sb="0" eb="1">
      <t>ザイ</t>
    </rPh>
    <rPh sb="6" eb="8">
      <t>コクサイ</t>
    </rPh>
    <rPh sb="8" eb="10">
      <t>キカン</t>
    </rPh>
    <rPh sb="10" eb="12">
      <t>ニホン</t>
    </rPh>
    <rPh sb="12" eb="14">
      <t>セイフ</t>
    </rPh>
    <rPh sb="14" eb="17">
      <t>ダイヒョウブ</t>
    </rPh>
    <phoneticPr fontId="1"/>
  </si>
  <si>
    <t>在ローマ国際機関日本政府代表部</t>
    <rPh sb="0" eb="1">
      <t>ザイ</t>
    </rPh>
    <rPh sb="4" eb="6">
      <t>コクサイ</t>
    </rPh>
    <rPh sb="6" eb="8">
      <t>キカン</t>
    </rPh>
    <rPh sb="8" eb="10">
      <t>ニホン</t>
    </rPh>
    <rPh sb="10" eb="12">
      <t>セイフ</t>
    </rPh>
    <rPh sb="12" eb="15">
      <t>ダイヒョウブ</t>
    </rPh>
    <phoneticPr fontId="1"/>
  </si>
  <si>
    <t>在シアトル日本国総領事館</t>
    <rPh sb="0" eb="1">
      <t>ザイ</t>
    </rPh>
    <rPh sb="5" eb="8">
      <t>ニホンコク</t>
    </rPh>
    <rPh sb="8" eb="12">
      <t>ソウリョウジカン</t>
    </rPh>
    <phoneticPr fontId="1"/>
  </si>
  <si>
    <t>在ブラジル日本国大使館</t>
    <rPh sb="0" eb="1">
      <t>ザイ</t>
    </rPh>
    <rPh sb="5" eb="8">
      <t>ニホンコク</t>
    </rPh>
    <rPh sb="8" eb="11">
      <t>タイシカン</t>
    </rPh>
    <phoneticPr fontId="1"/>
  </si>
  <si>
    <t>在シリア日本国大使館</t>
    <rPh sb="0" eb="1">
      <t>ザイ</t>
    </rPh>
    <rPh sb="4" eb="7">
      <t>ニホンコク</t>
    </rPh>
    <rPh sb="7" eb="10">
      <t>タイシカン</t>
    </rPh>
    <phoneticPr fontId="1"/>
  </si>
  <si>
    <t>在チュニジア日本国大使館</t>
    <rPh sb="0" eb="1">
      <t>ザイ</t>
    </rPh>
    <rPh sb="6" eb="9">
      <t>ニホンコク</t>
    </rPh>
    <rPh sb="9" eb="12">
      <t>タイシカン</t>
    </rPh>
    <phoneticPr fontId="1"/>
  </si>
  <si>
    <t>在ボツワナ日本国大使館</t>
    <rPh sb="0" eb="1">
      <t>ザイ</t>
    </rPh>
    <rPh sb="5" eb="8">
      <t>ニホンコク</t>
    </rPh>
    <rPh sb="8" eb="11">
      <t>タイシカン</t>
    </rPh>
    <phoneticPr fontId="1"/>
  </si>
  <si>
    <t>財務省（関東財務局）</t>
    <rPh sb="0" eb="3">
      <t>ザイムショウ</t>
    </rPh>
    <rPh sb="4" eb="9">
      <t>カントウザイムキョク</t>
    </rPh>
    <phoneticPr fontId="1"/>
  </si>
  <si>
    <t>埼玉県</t>
    <rPh sb="0" eb="2">
      <t>サイタマ</t>
    </rPh>
    <rPh sb="2" eb="3">
      <t>ケン</t>
    </rPh>
    <phoneticPr fontId="1"/>
  </si>
  <si>
    <t>金融機関等に対する立入検査業務及び法令解釈等の指導・助言業務/応募資格：弁護士の資格を有する者</t>
    <rPh sb="31" eb="35">
      <t>オウボシカク</t>
    </rPh>
    <rPh sb="36" eb="39">
      <t>ベンゴシ</t>
    </rPh>
    <rPh sb="40" eb="42">
      <t>シカク</t>
    </rPh>
    <rPh sb="43" eb="44">
      <t>ユウ</t>
    </rPh>
    <rPh sb="46" eb="47">
      <t>モノ</t>
    </rPh>
    <phoneticPr fontId="1"/>
  </si>
  <si>
    <t>随時（採用者決定次第公募終了）</t>
    <phoneticPr fontId="1"/>
  </si>
  <si>
    <t>https://lfb.mof.go.jp/kantou/recruit/pagekt_cnt_20260907001.html</t>
    <phoneticPr fontId="1"/>
  </si>
  <si>
    <t>埼玉県、茨城県、栃木県、群馬県、千葉県、東京都、神奈川県、新潟県、山梨県、長野県</t>
    <rPh sb="0" eb="3">
      <t>サイタマケン</t>
    </rPh>
    <rPh sb="4" eb="7">
      <t>イバラキケン</t>
    </rPh>
    <rPh sb="8" eb="11">
      <t>トチギケン</t>
    </rPh>
    <rPh sb="12" eb="15">
      <t>グンマケン</t>
    </rPh>
    <rPh sb="16" eb="19">
      <t>チバケン</t>
    </rPh>
    <rPh sb="20" eb="23">
      <t>トウキョウト</t>
    </rPh>
    <rPh sb="24" eb="28">
      <t>カナガワケン</t>
    </rPh>
    <rPh sb="29" eb="32">
      <t>ニイガタケン</t>
    </rPh>
    <rPh sb="33" eb="36">
      <t>ヤマナシケン</t>
    </rPh>
    <rPh sb="37" eb="40">
      <t>ナガノケン</t>
    </rPh>
    <phoneticPr fontId="1"/>
  </si>
  <si>
    <t>関東財務局選考採用（金融行政事務）</t>
    <phoneticPr fontId="1"/>
  </si>
  <si>
    <t>令和８年10月1日(木)～令和９年１月２９日(金)
※状況に応じて、応募を締め切る場合がございます。</t>
    <rPh sb="0" eb="2">
      <t>レイワ</t>
    </rPh>
    <rPh sb="3" eb="4">
      <t>ネン</t>
    </rPh>
    <rPh sb="6" eb="7">
      <t>ガツ</t>
    </rPh>
    <rPh sb="8" eb="9">
      <t>ニチ</t>
    </rPh>
    <rPh sb="9" eb="12">
      <t>モク</t>
    </rPh>
    <rPh sb="13" eb="15">
      <t>レイワ</t>
    </rPh>
    <rPh sb="16" eb="17">
      <t>ネン</t>
    </rPh>
    <rPh sb="18" eb="19">
      <t>ガツ</t>
    </rPh>
    <rPh sb="21" eb="22">
      <t>ニチ</t>
    </rPh>
    <rPh sb="22" eb="25">
      <t>キン</t>
    </rPh>
    <rPh sb="27" eb="29">
      <t>ジョウキョウ</t>
    </rPh>
    <rPh sb="30" eb="31">
      <t>オウ</t>
    </rPh>
    <rPh sb="34" eb="36">
      <t>オウボ</t>
    </rPh>
    <rPh sb="37" eb="38">
      <t>シ</t>
    </rPh>
    <rPh sb="39" eb="40">
      <t>キ</t>
    </rPh>
    <rPh sb="41" eb="43">
      <t>バアイ</t>
    </rPh>
    <phoneticPr fontId="1"/>
  </si>
  <si>
    <t>https://lfb.mof.go.jp/kantou/recruit/pagekt_cnt_20260915002.html</t>
    <phoneticPr fontId="1"/>
  </si>
  <si>
    <t>関東財務局選考採用（国有財産管理処分業務）</t>
    <rPh sb="10" eb="14">
      <t>コクユウザイサン</t>
    </rPh>
    <rPh sb="14" eb="18">
      <t>カンリショブン</t>
    </rPh>
    <rPh sb="18" eb="20">
      <t>ギョウム</t>
    </rPh>
    <phoneticPr fontId="1"/>
  </si>
  <si>
    <t>https://lfb.mof.go.jp/kantou/recruit/pagekt_cnt_20260916002.html</t>
    <phoneticPr fontId="1"/>
  </si>
  <si>
    <t>埼玉県（本局）を基本とし、東京都・神奈川県・千葉県所在の財務事務所や、立川・筑波出張所勤務の場合もあり</t>
    <rPh sb="0" eb="3">
      <t>サイタマケン</t>
    </rPh>
    <rPh sb="8" eb="10">
      <t>キホン</t>
    </rPh>
    <rPh sb="15" eb="16">
      <t>ト</t>
    </rPh>
    <rPh sb="17" eb="21">
      <t>カナガワケン</t>
    </rPh>
    <rPh sb="24" eb="25">
      <t>ケン</t>
    </rPh>
    <rPh sb="25" eb="27">
      <t>ショザイ</t>
    </rPh>
    <rPh sb="43" eb="45">
      <t>キンム</t>
    </rPh>
    <rPh sb="46" eb="48">
      <t>バアイ</t>
    </rPh>
    <phoneticPr fontId="1"/>
  </si>
  <si>
    <t>関東財務局選考採用（宿舎関係業務）</t>
    <rPh sb="0" eb="5">
      <t>カントウザイムキョク</t>
    </rPh>
    <rPh sb="5" eb="9">
      <t>センコウサイヨウ</t>
    </rPh>
    <rPh sb="10" eb="12">
      <t>シュクシャ</t>
    </rPh>
    <rPh sb="12" eb="14">
      <t>カンケイ</t>
    </rPh>
    <phoneticPr fontId="1"/>
  </si>
  <si>
    <t>https://lfb.mof.go.jp/kantou/recruit/pagekt_cnt_20260916003.html</t>
    <phoneticPr fontId="1"/>
  </si>
  <si>
    <t>財務省（近畿財務局）</t>
    <rPh sb="0" eb="3">
      <t>ザイムショウ</t>
    </rPh>
    <rPh sb="4" eb="9">
      <t>キンキザイムキョク</t>
    </rPh>
    <phoneticPr fontId="1"/>
  </si>
  <si>
    <t>大阪府</t>
    <rPh sb="0" eb="3">
      <t>オオサカフ</t>
    </rPh>
    <phoneticPr fontId="1"/>
  </si>
  <si>
    <t>任期付職員の募集について（理財部 為替実査官 兼 公庫等実地監査官）</t>
    <phoneticPr fontId="1"/>
  </si>
  <si>
    <t>令和8年10月1日(木)～令和8年1１月2日(月)</t>
    <rPh sb="0" eb="1">
      <t>レイ</t>
    </rPh>
    <rPh sb="1" eb="2">
      <t>カズ</t>
    </rPh>
    <rPh sb="3" eb="4">
      <t>ネン</t>
    </rPh>
    <rPh sb="6" eb="7">
      <t>ガツ</t>
    </rPh>
    <rPh sb="8" eb="9">
      <t>ニチ</t>
    </rPh>
    <rPh sb="9" eb="12">
      <t>モク</t>
    </rPh>
    <rPh sb="13" eb="15">
      <t>レイワ</t>
    </rPh>
    <rPh sb="16" eb="17">
      <t>ネン</t>
    </rPh>
    <rPh sb="19" eb="20">
      <t>ガツ</t>
    </rPh>
    <rPh sb="21" eb="22">
      <t>ニチ</t>
    </rPh>
    <rPh sb="22" eb="25">
      <t>ゲツ</t>
    </rPh>
    <phoneticPr fontId="1"/>
  </si>
  <si>
    <t>https://lfb.mof.go.jp/kinki/saiyou-tokunin.html</t>
    <phoneticPr fontId="1"/>
  </si>
  <si>
    <t>文部科学省</t>
    <rPh sb="0" eb="5">
      <t>モンブカガクショウ</t>
    </rPh>
    <phoneticPr fontId="1"/>
  </si>
  <si>
    <t>文部科学省公務経験者採用（総合職相当）</t>
    <rPh sb="0" eb="5">
      <t>モンブカガクショウ</t>
    </rPh>
    <rPh sb="5" eb="10">
      <t>コウムケイケンシャ</t>
    </rPh>
    <rPh sb="10" eb="12">
      <t>サイヨウ</t>
    </rPh>
    <rPh sb="13" eb="15">
      <t>ソウゴウ</t>
    </rPh>
    <rPh sb="15" eb="16">
      <t>ショク</t>
    </rPh>
    <rPh sb="16" eb="18">
      <t>ソウトウ</t>
    </rPh>
    <phoneticPr fontId="1"/>
  </si>
  <si>
    <t>令和８年９月28日（月）～令和８年１１月１日（日）</t>
    <rPh sb="0" eb="2">
      <t>レイワ</t>
    </rPh>
    <rPh sb="3" eb="4">
      <t>ネン</t>
    </rPh>
    <rPh sb="5" eb="6">
      <t>ガツ</t>
    </rPh>
    <rPh sb="8" eb="9">
      <t>ニチ</t>
    </rPh>
    <rPh sb="10" eb="11">
      <t>ゲツ</t>
    </rPh>
    <rPh sb="13" eb="15">
      <t>レイワ</t>
    </rPh>
    <rPh sb="16" eb="17">
      <t>ネン</t>
    </rPh>
    <rPh sb="19" eb="20">
      <t>ガツ</t>
    </rPh>
    <rPh sb="21" eb="22">
      <t>ニチ</t>
    </rPh>
    <rPh sb="23" eb="24">
      <t>ニチ</t>
    </rPh>
    <phoneticPr fontId="1"/>
  </si>
  <si>
    <t>https://www.mext.go.jp/b_menu/saiyou/sonota/1416615_00027.htm</t>
    <phoneticPr fontId="1"/>
  </si>
  <si>
    <t>文部科学省公務経験者採用（一般職相当）</t>
    <rPh sb="0" eb="5">
      <t>モンブカガクショウ</t>
    </rPh>
    <rPh sb="5" eb="10">
      <t>コウムケイケンシャ</t>
    </rPh>
    <rPh sb="10" eb="12">
      <t>サイヨウ</t>
    </rPh>
    <rPh sb="13" eb="15">
      <t>イッパン</t>
    </rPh>
    <rPh sb="15" eb="16">
      <t>ショク</t>
    </rPh>
    <rPh sb="16" eb="18">
      <t>ソウトウ</t>
    </rPh>
    <phoneticPr fontId="1"/>
  </si>
  <si>
    <t>令和８年10月</t>
    <rPh sb="0" eb="2">
      <t>レイワ</t>
    </rPh>
    <rPh sb="3" eb="4">
      <t>ネン</t>
    </rPh>
    <rPh sb="6" eb="7">
      <t>ガツ</t>
    </rPh>
    <phoneticPr fontId="1"/>
  </si>
  <si>
    <t>令和８年１０月５日（月）～令和８年１１月１5日（日）</t>
    <rPh sb="0" eb="2">
      <t>レイワ</t>
    </rPh>
    <rPh sb="3" eb="4">
      <t>ネン</t>
    </rPh>
    <rPh sb="6" eb="7">
      <t>ガツ</t>
    </rPh>
    <rPh sb="8" eb="9">
      <t>ニチ</t>
    </rPh>
    <rPh sb="10" eb="11">
      <t>ゲツ</t>
    </rPh>
    <rPh sb="13" eb="15">
      <t>レイワ</t>
    </rPh>
    <rPh sb="16" eb="17">
      <t>ネン</t>
    </rPh>
    <rPh sb="19" eb="20">
      <t>ガツ</t>
    </rPh>
    <rPh sb="22" eb="23">
      <t>ニチ</t>
    </rPh>
    <rPh sb="24" eb="25">
      <t>ニチ</t>
    </rPh>
    <phoneticPr fontId="1"/>
  </si>
  <si>
    <t>https://www.mext.go.jp/b_menu/saiyou/sonota/1422427_00028.htm</t>
    <phoneticPr fontId="1"/>
  </si>
  <si>
    <t>厚生労働省</t>
    <rPh sb="0" eb="2">
      <t>コウセイ</t>
    </rPh>
    <rPh sb="2" eb="5">
      <t>ロウドウショウ</t>
    </rPh>
    <phoneticPr fontId="1"/>
  </si>
  <si>
    <t>厚生労働省</t>
    <rPh sb="0" eb="5">
      <t>コウセイロウドウショウ</t>
    </rPh>
    <phoneticPr fontId="1"/>
  </si>
  <si>
    <t>政策の企画・立案、施行等にかかる「一般行政事務」又は 「情報セキュリティ・IT 等関係事務」を担う係長級職員（一般職相当）</t>
    <phoneticPr fontId="1"/>
  </si>
  <si>
    <t>19人</t>
    <rPh sb="2" eb="3">
      <t>ニン</t>
    </rPh>
    <phoneticPr fontId="1"/>
  </si>
  <si>
    <t>厚生労働省課長補佐級/係長級職員　総合職相当（事務系）選考採用（第2期）</t>
    <rPh sb="0" eb="2">
      <t>コウセイ</t>
    </rPh>
    <rPh sb="2" eb="5">
      <t>ロウドウショウ</t>
    </rPh>
    <rPh sb="5" eb="7">
      <t>カチョウ</t>
    </rPh>
    <rPh sb="7" eb="9">
      <t>ホサ</t>
    </rPh>
    <rPh sb="9" eb="10">
      <t>キュウ</t>
    </rPh>
    <rPh sb="11" eb="14">
      <t>カカリチョウキュウ</t>
    </rPh>
    <rPh sb="14" eb="16">
      <t>ショクイン</t>
    </rPh>
    <rPh sb="17" eb="19">
      <t>ソウゴウ</t>
    </rPh>
    <rPh sb="19" eb="20">
      <t>ショク</t>
    </rPh>
    <rPh sb="20" eb="22">
      <t>ソウトウ</t>
    </rPh>
    <rPh sb="23" eb="26">
      <t>ジムケイ</t>
    </rPh>
    <rPh sb="27" eb="29">
      <t>センコウ</t>
    </rPh>
    <rPh sb="29" eb="31">
      <t>サイヨウ</t>
    </rPh>
    <rPh sb="32" eb="33">
      <t>ダイ</t>
    </rPh>
    <rPh sb="34" eb="35">
      <t>キ</t>
    </rPh>
    <phoneticPr fontId="1"/>
  </si>
  <si>
    <t>課長補佐級：若干名
係長級：若干名</t>
    <rPh sb="0" eb="2">
      <t>カチョウ</t>
    </rPh>
    <rPh sb="2" eb="4">
      <t>ホサ</t>
    </rPh>
    <rPh sb="4" eb="5">
      <t>キュウ</t>
    </rPh>
    <rPh sb="6" eb="9">
      <t>ジャッカンメイ</t>
    </rPh>
    <rPh sb="10" eb="13">
      <t>カカリチョウキュウ</t>
    </rPh>
    <rPh sb="14" eb="17">
      <t>ジャッカンメイ</t>
    </rPh>
    <phoneticPr fontId="1"/>
  </si>
  <si>
    <t>令和8年10月30日（金）～令和8年11月30日（月）23:59受信有効
（注）厚生労働省ホームページ（MY PAGE）のみによる受付</t>
    <phoneticPr fontId="1"/>
  </si>
  <si>
    <t>https://www.mhlw.go.jp/stf/newpage_28996.html</t>
    <phoneticPr fontId="1"/>
  </si>
  <si>
    <t>選考採用（課長補佐級／主査・係長級(医系技官)）</t>
    <rPh sb="5" eb="7">
      <t>カチョウ</t>
    </rPh>
    <rPh sb="7" eb="9">
      <t>ホサ</t>
    </rPh>
    <rPh sb="11" eb="13">
      <t>シュサ</t>
    </rPh>
    <rPh sb="14" eb="16">
      <t>カカリチョウ</t>
    </rPh>
    <rPh sb="18" eb="20">
      <t>イケイ</t>
    </rPh>
    <rPh sb="20" eb="22">
      <t>ギカン</t>
    </rPh>
    <phoneticPr fontId="1"/>
  </si>
  <si>
    <t>令和8年10月7日（水）～令和8年11月6日（金）</t>
    <rPh sb="10" eb="11">
      <t>ミズ</t>
    </rPh>
    <rPh sb="23" eb="24">
      <t>キン</t>
    </rPh>
    <phoneticPr fontId="1"/>
  </si>
  <si>
    <t>https://www.mhlw.go.jp/kouseiroudoushou/saiyou/ikei/information/index.html</t>
    <phoneticPr fontId="1"/>
  </si>
  <si>
    <t>本省（東京都）または地方厚生局等</t>
    <rPh sb="0" eb="2">
      <t>ホンショウ</t>
    </rPh>
    <rPh sb="3" eb="6">
      <t>トウキョウト</t>
    </rPh>
    <rPh sb="10" eb="12">
      <t>チホウ</t>
    </rPh>
    <rPh sb="12" eb="14">
      <t>コウセイ</t>
    </rPh>
    <rPh sb="14" eb="15">
      <t>キョク</t>
    </rPh>
    <rPh sb="15" eb="16">
      <t>トウ</t>
    </rPh>
    <phoneticPr fontId="1"/>
  </si>
  <si>
    <t>選考採用（係長級／専門官級(看護系技官)）</t>
    <phoneticPr fontId="1"/>
  </si>
  <si>
    <t>労働行政に関する政策の企画及び立案又は調査及び研究等の業務（総合職相当）</t>
    <rPh sb="0" eb="2">
      <t>ロウドウ</t>
    </rPh>
    <rPh sb="2" eb="4">
      <t>ギョウセイ</t>
    </rPh>
    <rPh sb="5" eb="6">
      <t>カン</t>
    </rPh>
    <rPh sb="8" eb="10">
      <t>セイサク</t>
    </rPh>
    <rPh sb="11" eb="13">
      <t>キカク</t>
    </rPh>
    <rPh sb="13" eb="14">
      <t>オヨ</t>
    </rPh>
    <rPh sb="15" eb="17">
      <t>リツアン</t>
    </rPh>
    <rPh sb="17" eb="18">
      <t>マタ</t>
    </rPh>
    <rPh sb="19" eb="21">
      <t>チョウサ</t>
    </rPh>
    <rPh sb="21" eb="22">
      <t>オヨ</t>
    </rPh>
    <rPh sb="23" eb="25">
      <t>ケンキュウ</t>
    </rPh>
    <rPh sb="25" eb="26">
      <t>ナド</t>
    </rPh>
    <rPh sb="27" eb="29">
      <t>ギョウム</t>
    </rPh>
    <rPh sb="28" eb="29">
      <t>ジギョウ</t>
    </rPh>
    <rPh sb="30" eb="32">
      <t>ソウゴウ</t>
    </rPh>
    <rPh sb="32" eb="33">
      <t>ショク</t>
    </rPh>
    <rPh sb="33" eb="35">
      <t>ソウトウ</t>
    </rPh>
    <phoneticPr fontId="1"/>
  </si>
  <si>
    <t>課長補佐級：若干名
係長級：若干名</t>
    <rPh sb="0" eb="2">
      <t>カチョウ</t>
    </rPh>
    <rPh sb="2" eb="4">
      <t>ホサ</t>
    </rPh>
    <rPh sb="4" eb="5">
      <t>キュウ</t>
    </rPh>
    <rPh sb="6" eb="9">
      <t>ジャッカンメイ</t>
    </rPh>
    <phoneticPr fontId="1"/>
  </si>
  <si>
    <t>常勤</t>
    <rPh sb="0" eb="2">
      <t>ジョウキン</t>
    </rPh>
    <phoneticPr fontId="1"/>
  </si>
  <si>
    <t>令和８年10月30日（金）～令和８年11月３0日（月）</t>
    <rPh sb="0" eb="2">
      <t>レイワ</t>
    </rPh>
    <rPh sb="3" eb="4">
      <t>ネン</t>
    </rPh>
    <rPh sb="6" eb="7">
      <t>ガツ</t>
    </rPh>
    <rPh sb="9" eb="10">
      <t>ニチ</t>
    </rPh>
    <rPh sb="11" eb="12">
      <t>キン</t>
    </rPh>
    <rPh sb="14" eb="16">
      <t>レイワ</t>
    </rPh>
    <rPh sb="17" eb="18">
      <t>ネン</t>
    </rPh>
    <rPh sb="20" eb="21">
      <t>ガツ</t>
    </rPh>
    <rPh sb="23" eb="24">
      <t>ニチ</t>
    </rPh>
    <rPh sb="25" eb="26">
      <t>ゲツ</t>
    </rPh>
    <phoneticPr fontId="1"/>
  </si>
  <si>
    <t>令和８年10月公開予定</t>
    <rPh sb="0" eb="2">
      <t>レイワ</t>
    </rPh>
    <rPh sb="3" eb="4">
      <t>ネン</t>
    </rPh>
    <rPh sb="6" eb="7">
      <t>ガツ</t>
    </rPh>
    <rPh sb="7" eb="9">
      <t>コウカイ</t>
    </rPh>
    <rPh sb="9" eb="11">
      <t>ヨテイ</t>
    </rPh>
    <phoneticPr fontId="1"/>
  </si>
  <si>
    <t>施設整備の計画、設計、監督、検査等に関する業務</t>
    <rPh sb="0" eb="2">
      <t>シセツ</t>
    </rPh>
    <rPh sb="2" eb="4">
      <t>セイビ</t>
    </rPh>
    <rPh sb="5" eb="7">
      <t>ケイカク</t>
    </rPh>
    <rPh sb="8" eb="10">
      <t>セッケイ</t>
    </rPh>
    <rPh sb="11" eb="13">
      <t>カントク</t>
    </rPh>
    <rPh sb="14" eb="16">
      <t>ケンサ</t>
    </rPh>
    <rPh sb="16" eb="17">
      <t>トウ</t>
    </rPh>
    <rPh sb="18" eb="19">
      <t>カン</t>
    </rPh>
    <rPh sb="21" eb="23">
      <t>ギョウム</t>
    </rPh>
    <phoneticPr fontId="1"/>
  </si>
  <si>
    <t>令和8年９月３０日(水)～令和9年１１月３０日(月)</t>
    <rPh sb="0" eb="1">
      <t>レイ</t>
    </rPh>
    <rPh sb="1" eb="2">
      <t>カズ</t>
    </rPh>
    <rPh sb="3" eb="4">
      <t>ネン</t>
    </rPh>
    <rPh sb="5" eb="6">
      <t>ガツ</t>
    </rPh>
    <rPh sb="8" eb="9">
      <t>ニチ</t>
    </rPh>
    <rPh sb="9" eb="12">
      <t>スイ</t>
    </rPh>
    <rPh sb="13" eb="15">
      <t>レイワ</t>
    </rPh>
    <rPh sb="16" eb="17">
      <t>ネン</t>
    </rPh>
    <rPh sb="19" eb="20">
      <t>ガツ</t>
    </rPh>
    <rPh sb="22" eb="23">
      <t>ニチ</t>
    </rPh>
    <rPh sb="23" eb="26">
      <t>ゲツ</t>
    </rPh>
    <phoneticPr fontId="1"/>
  </si>
  <si>
    <t>https://www.mhlw.go.jp/general/saiyo/eizen_kakariin.html</t>
  </si>
  <si>
    <t>医療・福祉</t>
    <phoneticPr fontId="1"/>
  </si>
  <si>
    <t>厚生労働省（検疫所）</t>
    <rPh sb="0" eb="5">
      <t>コウセイ</t>
    </rPh>
    <rPh sb="6" eb="9">
      <t>ケンエキショ</t>
    </rPh>
    <phoneticPr fontId="1"/>
  </si>
  <si>
    <t>全国の港湾・空港の検疫所</t>
    <rPh sb="0" eb="2">
      <t>ゼンコク</t>
    </rPh>
    <rPh sb="3" eb="5">
      <t>コウワン</t>
    </rPh>
    <rPh sb="6" eb="8">
      <t>クウコウ</t>
    </rPh>
    <rPh sb="9" eb="12">
      <t>ケンエキショ</t>
    </rPh>
    <phoneticPr fontId="1"/>
  </si>
  <si>
    <t>・入国者への検疫・健康相談
・海外渡航に関する相談受付や予防接種
・国際的感染症危機への迅速な対応と訓練の実施</t>
    <phoneticPr fontId="1"/>
  </si>
  <si>
    <t>随時</t>
    <rPh sb="0" eb="2">
      <t>ズイジ</t>
    </rPh>
    <phoneticPr fontId="1"/>
  </si>
  <si>
    <t>https://www.mhlw.go.jp/stf/keneki_ishisaiyou_56175.html</t>
    <phoneticPr fontId="1"/>
  </si>
  <si>
    <t>医療・福祉</t>
  </si>
  <si>
    <t>全国の港湾・空港の検疫所における検疫感染症等に対する検疫衛生業務</t>
    <rPh sb="0" eb="2">
      <t>ゼンコク</t>
    </rPh>
    <rPh sb="3" eb="5">
      <t>コウワン</t>
    </rPh>
    <rPh sb="6" eb="8">
      <t>クウコウ</t>
    </rPh>
    <rPh sb="9" eb="12">
      <t>ケンエキショ</t>
    </rPh>
    <rPh sb="16" eb="18">
      <t>ケンエキ</t>
    </rPh>
    <rPh sb="18" eb="21">
      <t>カンセンショウ</t>
    </rPh>
    <rPh sb="21" eb="22">
      <t>トウ</t>
    </rPh>
    <rPh sb="23" eb="24">
      <t>タイ</t>
    </rPh>
    <rPh sb="26" eb="28">
      <t>ケンエキ</t>
    </rPh>
    <rPh sb="28" eb="30">
      <t>エイセイ</t>
    </rPh>
    <rPh sb="30" eb="32">
      <t>ギョウム</t>
    </rPh>
    <phoneticPr fontId="1"/>
  </si>
  <si>
    <t>令和８年12月１日（月）～令和８年12月29（月）</t>
    <rPh sb="0" eb="2">
      <t>レイワ</t>
    </rPh>
    <rPh sb="3" eb="4">
      <t>ネン</t>
    </rPh>
    <rPh sb="6" eb="7">
      <t>ガツ</t>
    </rPh>
    <rPh sb="8" eb="9">
      <t>ニチ</t>
    </rPh>
    <rPh sb="10" eb="11">
      <t>ゲツ</t>
    </rPh>
    <rPh sb="13" eb="15">
      <t>レイワ</t>
    </rPh>
    <rPh sb="16" eb="17">
      <t>ネン</t>
    </rPh>
    <rPh sb="19" eb="20">
      <t>ガツ</t>
    </rPh>
    <rPh sb="23" eb="24">
      <t>ゲツ</t>
    </rPh>
    <phoneticPr fontId="1"/>
  </si>
  <si>
    <t>https://www.mhlw.go.jp/stf/kouseiroudoushou/saiyou/ninkituki/ninki-kenekikan.html</t>
    <phoneticPr fontId="1"/>
  </si>
  <si>
    <t>厚生労働省（関東信越厚生局）</t>
    <rPh sb="6" eb="13">
      <t>カントウシンエツコウセイキョク</t>
    </rPh>
    <phoneticPr fontId="1"/>
  </si>
  <si>
    <t>茨城県、栃木県、群馬県、埼玉県、千葉県、東京都、神奈川県、新潟県、山梨県、長野県</t>
    <rPh sb="0" eb="3">
      <t>イバラキケン</t>
    </rPh>
    <rPh sb="4" eb="7">
      <t>トチギケン</t>
    </rPh>
    <rPh sb="8" eb="11">
      <t>グンマケン</t>
    </rPh>
    <rPh sb="12" eb="15">
      <t>サイタマケン</t>
    </rPh>
    <rPh sb="16" eb="19">
      <t>チバケン</t>
    </rPh>
    <rPh sb="20" eb="23">
      <t>トウキョウト</t>
    </rPh>
    <rPh sb="24" eb="28">
      <t>カナガワケン</t>
    </rPh>
    <rPh sb="29" eb="32">
      <t>ニイガタケン</t>
    </rPh>
    <rPh sb="33" eb="36">
      <t>ヤマナシケン</t>
    </rPh>
    <rPh sb="37" eb="40">
      <t>ナガノケン</t>
    </rPh>
    <phoneticPr fontId="1"/>
  </si>
  <si>
    <t>保険医療機関等に対する指導監督業務（指導医療官）／応募資格：医師</t>
    <rPh sb="0" eb="2">
      <t>ホケン</t>
    </rPh>
    <rPh sb="2" eb="4">
      <t>イリョウ</t>
    </rPh>
    <rPh sb="4" eb="6">
      <t>キカン</t>
    </rPh>
    <rPh sb="6" eb="7">
      <t>トウ</t>
    </rPh>
    <rPh sb="8" eb="9">
      <t>タイ</t>
    </rPh>
    <rPh sb="11" eb="13">
      <t>シドウ</t>
    </rPh>
    <rPh sb="13" eb="15">
      <t>カントク</t>
    </rPh>
    <rPh sb="15" eb="17">
      <t>ギョウム</t>
    </rPh>
    <rPh sb="18" eb="20">
      <t>シドウ</t>
    </rPh>
    <rPh sb="20" eb="22">
      <t>イリョウ</t>
    </rPh>
    <rPh sb="22" eb="23">
      <t>カン</t>
    </rPh>
    <rPh sb="30" eb="32">
      <t>イシ</t>
    </rPh>
    <phoneticPr fontId="1"/>
  </si>
  <si>
    <t>随時（詳細（採用先のリンクを参照））</t>
    <phoneticPr fontId="1"/>
  </si>
  <si>
    <t>https://kouseikyoku.mhlw.go.jp/kantoshinetsu/saiyo/290530.html</t>
    <phoneticPr fontId="1"/>
  </si>
  <si>
    <t>厚生労働省（近畿厚生局）</t>
    <rPh sb="0" eb="2">
      <t>コウセイ</t>
    </rPh>
    <rPh sb="2" eb="5">
      <t>ロウドウショウ</t>
    </rPh>
    <rPh sb="6" eb="8">
      <t>キンキ</t>
    </rPh>
    <rPh sb="8" eb="10">
      <t>コウセイ</t>
    </rPh>
    <rPh sb="10" eb="11">
      <t>キョク</t>
    </rPh>
    <phoneticPr fontId="1"/>
  </si>
  <si>
    <t>本局（大阪府）及び府県事務所（福井県、滋賀県、京都府、兵庫県、奈良県、和歌山県）</t>
    <rPh sb="0" eb="2">
      <t>ホンキョク</t>
    </rPh>
    <rPh sb="3" eb="6">
      <t>オオサカフ</t>
    </rPh>
    <rPh sb="7" eb="8">
      <t>オヨ</t>
    </rPh>
    <rPh sb="9" eb="11">
      <t>フケン</t>
    </rPh>
    <rPh sb="11" eb="13">
      <t>ジム</t>
    </rPh>
    <rPh sb="13" eb="14">
      <t>ショ</t>
    </rPh>
    <rPh sb="15" eb="18">
      <t>フクイケン</t>
    </rPh>
    <rPh sb="19" eb="22">
      <t>シガケン</t>
    </rPh>
    <rPh sb="23" eb="26">
      <t>キョウトフ</t>
    </rPh>
    <rPh sb="27" eb="30">
      <t>ヒョウゴケン</t>
    </rPh>
    <rPh sb="31" eb="34">
      <t>ナラケン</t>
    </rPh>
    <rPh sb="35" eb="38">
      <t>ワカヤマ</t>
    </rPh>
    <rPh sb="38" eb="39">
      <t>ケン</t>
    </rPh>
    <phoneticPr fontId="1"/>
  </si>
  <si>
    <t xml:space="preserve">令和8年度　係長級職員（一般職相当） 採用選考（第２期）（医療・保険分野）
</t>
    <rPh sb="29" eb="31">
      <t>イリョウ</t>
    </rPh>
    <rPh sb="32" eb="34">
      <t>ホケン</t>
    </rPh>
    <rPh sb="34" eb="36">
      <t>ブンヤ</t>
    </rPh>
    <phoneticPr fontId="1"/>
  </si>
  <si>
    <t>厚生労働省（中国四国厚生局）</t>
    <rPh sb="0" eb="2">
      <t>コウセイ</t>
    </rPh>
    <rPh sb="2" eb="5">
      <t>ロウドウショウ</t>
    </rPh>
    <rPh sb="6" eb="13">
      <t>チュウゴクシコクコウセイキョク</t>
    </rPh>
    <phoneticPr fontId="1"/>
  </si>
  <si>
    <t>鳥取県、島根県、岡山県、広島県、山口県</t>
    <rPh sb="0" eb="3">
      <t>トットリケン</t>
    </rPh>
    <rPh sb="4" eb="7">
      <t>シマネケン</t>
    </rPh>
    <rPh sb="8" eb="11">
      <t>オカヤマケン</t>
    </rPh>
    <rPh sb="12" eb="15">
      <t>ヒロシマケン</t>
    </rPh>
    <rPh sb="16" eb="19">
      <t>ヤマグチケン</t>
    </rPh>
    <phoneticPr fontId="1"/>
  </si>
  <si>
    <t>厚生行政に関する業務（一般職相当）</t>
    <rPh sb="0" eb="2">
      <t>コウセイ</t>
    </rPh>
    <rPh sb="2" eb="4">
      <t>ギョウセイ</t>
    </rPh>
    <rPh sb="5" eb="6">
      <t>カン</t>
    </rPh>
    <rPh sb="8" eb="10">
      <t>ギョウム</t>
    </rPh>
    <rPh sb="11" eb="14">
      <t>イッパンショク</t>
    </rPh>
    <rPh sb="14" eb="16">
      <t>ソウトウ</t>
    </rPh>
    <phoneticPr fontId="1"/>
  </si>
  <si>
    <t>応募受付開始時公開予定</t>
    <rPh sb="0" eb="2">
      <t>オウボ</t>
    </rPh>
    <rPh sb="2" eb="4">
      <t>ウケツケ</t>
    </rPh>
    <rPh sb="4" eb="6">
      <t>カイシ</t>
    </rPh>
    <rPh sb="6" eb="7">
      <t>ジ</t>
    </rPh>
    <rPh sb="7" eb="9">
      <t>コウカイ</t>
    </rPh>
    <rPh sb="9" eb="11">
      <t>ヨテイ</t>
    </rPh>
    <phoneticPr fontId="1"/>
  </si>
  <si>
    <t>厚生労働省
（地方厚生（支）局麻薬取締部（支所））</t>
    <rPh sb="0" eb="2">
      <t>コウセイ</t>
    </rPh>
    <rPh sb="2" eb="5">
      <t>ロウドウショウ</t>
    </rPh>
    <rPh sb="7" eb="9">
      <t>チホウ</t>
    </rPh>
    <rPh sb="9" eb="11">
      <t>コウセイ</t>
    </rPh>
    <rPh sb="12" eb="13">
      <t>ササ</t>
    </rPh>
    <rPh sb="14" eb="15">
      <t>キョク</t>
    </rPh>
    <rPh sb="15" eb="17">
      <t>マヤク</t>
    </rPh>
    <rPh sb="17" eb="19">
      <t>トリシマリ</t>
    </rPh>
    <rPh sb="19" eb="20">
      <t>ブ</t>
    </rPh>
    <rPh sb="21" eb="23">
      <t>シショ</t>
    </rPh>
    <phoneticPr fontId="1"/>
  </si>
  <si>
    <t>北海道、宮城県、東京都、愛知県、大阪府、広島県、香川県、福岡県、沖縄県</t>
    <rPh sb="0" eb="3">
      <t>ホッカイドウ</t>
    </rPh>
    <rPh sb="4" eb="7">
      <t>ミヤギケン</t>
    </rPh>
    <rPh sb="8" eb="11">
      <t>トウキョウト</t>
    </rPh>
    <rPh sb="12" eb="15">
      <t>アイチケン</t>
    </rPh>
    <rPh sb="16" eb="19">
      <t>オオサカフ</t>
    </rPh>
    <rPh sb="20" eb="23">
      <t>ヒロシマケン</t>
    </rPh>
    <rPh sb="24" eb="27">
      <t>カガワケン</t>
    </rPh>
    <rPh sb="28" eb="31">
      <t>フクオカケン</t>
    </rPh>
    <rPh sb="32" eb="35">
      <t>オキナワケン</t>
    </rPh>
    <phoneticPr fontId="1"/>
  </si>
  <si>
    <t>乱用薬物の化学鑑定に関する業務（一般職相当）</t>
    <rPh sb="0" eb="2">
      <t>ランヨウ</t>
    </rPh>
    <rPh sb="2" eb="4">
      <t>ヤクブツ</t>
    </rPh>
    <rPh sb="5" eb="7">
      <t>カガク</t>
    </rPh>
    <rPh sb="7" eb="9">
      <t>カンテイ</t>
    </rPh>
    <rPh sb="10" eb="11">
      <t>カン</t>
    </rPh>
    <rPh sb="13" eb="15">
      <t>ギョウム</t>
    </rPh>
    <rPh sb="16" eb="18">
      <t>イッパン</t>
    </rPh>
    <rPh sb="18" eb="19">
      <t>ショク</t>
    </rPh>
    <rPh sb="19" eb="21">
      <t>ソウトウ</t>
    </rPh>
    <phoneticPr fontId="1"/>
  </si>
  <si>
    <t>令和８年11月</t>
    <rPh sb="0" eb="2">
      <t>レイワ</t>
    </rPh>
    <rPh sb="3" eb="4">
      <t>ネン</t>
    </rPh>
    <rPh sb="6" eb="7">
      <t>ガツ</t>
    </rPh>
    <phoneticPr fontId="1"/>
  </si>
  <si>
    <t>令和８年１１月５日（木）～令和８年１１月24日（火）</t>
    <rPh sb="0" eb="2">
      <t>レイワ</t>
    </rPh>
    <rPh sb="3" eb="4">
      <t>ネン</t>
    </rPh>
    <rPh sb="6" eb="7">
      <t>ガツ</t>
    </rPh>
    <rPh sb="8" eb="9">
      <t>ニチ</t>
    </rPh>
    <rPh sb="10" eb="11">
      <t>モク</t>
    </rPh>
    <rPh sb="24" eb="25">
      <t>カ</t>
    </rPh>
    <phoneticPr fontId="1"/>
  </si>
  <si>
    <t>1名</t>
    <rPh sb="1" eb="2">
      <t>メイ</t>
    </rPh>
    <phoneticPr fontId="1"/>
  </si>
  <si>
    <t>岡山県</t>
    <rPh sb="0" eb="3">
      <t>オカヤマケン</t>
    </rPh>
    <phoneticPr fontId="1"/>
  </si>
  <si>
    <t>農林水産省（農林水産技術会議事務局筑波産学連携支援センター）</t>
    <rPh sb="0" eb="5">
      <t>ノウリンスイサンショウ</t>
    </rPh>
    <rPh sb="6" eb="17">
      <t>ノウリンスイサンギジュツカイギジムキョク</t>
    </rPh>
    <rPh sb="17" eb="21">
      <t>ツクバサンガク</t>
    </rPh>
    <rPh sb="21" eb="23">
      <t>レンケイ</t>
    </rPh>
    <rPh sb="23" eb="25">
      <t>シエン</t>
    </rPh>
    <phoneticPr fontId="1"/>
  </si>
  <si>
    <t>茨城県</t>
    <rPh sb="0" eb="3">
      <t>イバラキケン</t>
    </rPh>
    <phoneticPr fontId="1"/>
  </si>
  <si>
    <t>農林水産省農林水産技術会議事務局筑波産学連携支援センター 選考採用</t>
    <rPh sb="16" eb="20">
      <t>ツクバサンガク</t>
    </rPh>
    <rPh sb="20" eb="24">
      <t>レンケイシエン</t>
    </rPh>
    <phoneticPr fontId="1"/>
  </si>
  <si>
    <t>専門官級　1名程度
係長級　1名程度</t>
    <rPh sb="0" eb="4">
      <t>センモンカンキュウ</t>
    </rPh>
    <rPh sb="6" eb="9">
      <t>メイテイド</t>
    </rPh>
    <rPh sb="10" eb="13">
      <t>カカリチョウキュウ</t>
    </rPh>
    <rPh sb="15" eb="18">
      <t>メイテイド</t>
    </rPh>
    <phoneticPr fontId="1"/>
  </si>
  <si>
    <t>令和8年9月21日(月)～令和8年11月15日(日)24時受信分まで有効（郵送の場合当日の消印まで有効）</t>
    <rPh sb="0" eb="2">
      <t>レイワ</t>
    </rPh>
    <rPh sb="3" eb="4">
      <t>ネン</t>
    </rPh>
    <rPh sb="5" eb="6">
      <t>ガツ</t>
    </rPh>
    <rPh sb="8" eb="9">
      <t>ニチ</t>
    </rPh>
    <rPh sb="9" eb="12">
      <t>ゲツ</t>
    </rPh>
    <rPh sb="13" eb="15">
      <t>レイワ</t>
    </rPh>
    <rPh sb="16" eb="17">
      <t>ネン</t>
    </rPh>
    <rPh sb="19" eb="20">
      <t>ガツ</t>
    </rPh>
    <rPh sb="22" eb="23">
      <t>ニチ</t>
    </rPh>
    <rPh sb="23" eb="26">
      <t>ニチ</t>
    </rPh>
    <rPh sb="28" eb="29">
      <t>ジ</t>
    </rPh>
    <rPh sb="29" eb="32">
      <t>ジュシンブン</t>
    </rPh>
    <rPh sb="34" eb="36">
      <t>ユウコウ</t>
    </rPh>
    <rPh sb="37" eb="39">
      <t>ユウソウ</t>
    </rPh>
    <rPh sb="40" eb="42">
      <t>バアイ</t>
    </rPh>
    <rPh sb="42" eb="44">
      <t>トウジツ</t>
    </rPh>
    <rPh sb="45" eb="47">
      <t>ケシイン</t>
    </rPh>
    <rPh sb="49" eb="51">
      <t>ユウコウ</t>
    </rPh>
    <phoneticPr fontId="1"/>
  </si>
  <si>
    <t>https://www.maff.go.jp/j/joinus/recruit/keiken/gikai_tkb_2609.html</t>
    <phoneticPr fontId="1"/>
  </si>
  <si>
    <t>農林水産省本省（農産局貿易業務課）</t>
    <rPh sb="0" eb="5">
      <t>ノウリンスイサンショウ</t>
    </rPh>
    <rPh sb="5" eb="7">
      <t>ホンショウ</t>
    </rPh>
    <rPh sb="8" eb="11">
      <t>ノウサンキョク</t>
    </rPh>
    <rPh sb="11" eb="16">
      <t>ボウエキギョウムカ</t>
    </rPh>
    <phoneticPr fontId="1"/>
  </si>
  <si>
    <t>任期付職員の募集について （農産局貿易業務課（品質管理専門職））</t>
    <phoneticPr fontId="1"/>
  </si>
  <si>
    <t>令和8年9月18日(金)～令和8年11月30日(月)17時受信分まで有効</t>
    <rPh sb="0" eb="2">
      <t>レイワ</t>
    </rPh>
    <rPh sb="3" eb="4">
      <t>ネン</t>
    </rPh>
    <rPh sb="5" eb="6">
      <t>ガツ</t>
    </rPh>
    <rPh sb="8" eb="9">
      <t>ニチ</t>
    </rPh>
    <rPh sb="9" eb="12">
      <t>キン</t>
    </rPh>
    <rPh sb="13" eb="15">
      <t>レイワ</t>
    </rPh>
    <rPh sb="16" eb="17">
      <t>ネン</t>
    </rPh>
    <rPh sb="19" eb="20">
      <t>ガツ</t>
    </rPh>
    <rPh sb="22" eb="23">
      <t>ニチ</t>
    </rPh>
    <rPh sb="23" eb="26">
      <t>ゲツ</t>
    </rPh>
    <rPh sb="28" eb="32">
      <t>ジジュシンブン</t>
    </rPh>
    <rPh sb="34" eb="36">
      <t>ユウコウ</t>
    </rPh>
    <phoneticPr fontId="1"/>
  </si>
  <si>
    <t>https://www.maff.go.jp/j/joinus/recruit/ninki/nousan_boueki_2609.html</t>
    <phoneticPr fontId="1"/>
  </si>
  <si>
    <t>農林水産省（北海道農政事務所）</t>
    <rPh sb="0" eb="5">
      <t>ノウリンスイサンショウ</t>
    </rPh>
    <rPh sb="6" eb="14">
      <t>ホッカイドウノウセイジムショ</t>
    </rPh>
    <phoneticPr fontId="1"/>
  </si>
  <si>
    <t>2026年度北海道農政事務所 障害者を対象とする選考採用試験（係員級）について</t>
    <phoneticPr fontId="1"/>
  </si>
  <si>
    <t>令和8年9月10日(木)～令和8年10月30日(金)17時受信分まで有効</t>
    <rPh sb="0" eb="2">
      <t>レイワ</t>
    </rPh>
    <rPh sb="3" eb="4">
      <t>ネン</t>
    </rPh>
    <rPh sb="5" eb="6">
      <t>ガツ</t>
    </rPh>
    <rPh sb="8" eb="9">
      <t>ニチ</t>
    </rPh>
    <rPh sb="9" eb="12">
      <t>モク</t>
    </rPh>
    <rPh sb="13" eb="15">
      <t>レイワ</t>
    </rPh>
    <rPh sb="16" eb="17">
      <t>ネン</t>
    </rPh>
    <rPh sb="19" eb="20">
      <t>ガツ</t>
    </rPh>
    <rPh sb="22" eb="23">
      <t>ニチ</t>
    </rPh>
    <rPh sb="23" eb="26">
      <t>キン</t>
    </rPh>
    <rPh sb="28" eb="29">
      <t>ジ</t>
    </rPh>
    <rPh sb="29" eb="32">
      <t>ジュシンブン</t>
    </rPh>
    <rPh sb="34" eb="36">
      <t>ユウコウ</t>
    </rPh>
    <phoneticPr fontId="1"/>
  </si>
  <si>
    <t>https://www.maff.go.jp/hokkaido/soumu/jinji/syougaisyakakariin8.html</t>
    <phoneticPr fontId="1"/>
  </si>
  <si>
    <t>農林水産省</t>
    <rPh sb="0" eb="5">
      <t>ノウリンスイサンショウ</t>
    </rPh>
    <phoneticPr fontId="1"/>
  </si>
  <si>
    <t>本省（東京都）及び全国（北海道、宮城県、埼玉県、石川県、愛知県、京都県、岡山県、熊本県）の地方農政局・農政事務所等</t>
    <rPh sb="5" eb="6">
      <t>ト</t>
    </rPh>
    <rPh sb="18" eb="19">
      <t>ケン</t>
    </rPh>
    <rPh sb="22" eb="23">
      <t>ケン</t>
    </rPh>
    <rPh sb="26" eb="27">
      <t>ケン</t>
    </rPh>
    <rPh sb="30" eb="31">
      <t>ケン</t>
    </rPh>
    <rPh sb="34" eb="35">
      <t>ケン</t>
    </rPh>
    <rPh sb="38" eb="39">
      <t>ケン</t>
    </rPh>
    <rPh sb="42" eb="43">
      <t>ケン</t>
    </rPh>
    <phoneticPr fontId="1"/>
  </si>
  <si>
    <t>農林水産省選考採用(総合職課長補佐級／総合職係長級／一般職係長級職員(技術系))（農林水産省所管行政に関する政策の企画及び立案又は調査及び研究に関する業務）</t>
    <rPh sb="10" eb="13">
      <t>ソウゴウショク</t>
    </rPh>
    <rPh sb="19" eb="22">
      <t>ソウゴウショク</t>
    </rPh>
    <rPh sb="24" eb="25">
      <t>キュウ</t>
    </rPh>
    <rPh sb="26" eb="29">
      <t>イッパンショク</t>
    </rPh>
    <rPh sb="29" eb="32">
      <t>カカリチョウキュウ</t>
    </rPh>
    <rPh sb="32" eb="34">
      <t>ショクイン</t>
    </rPh>
    <rPh sb="34" eb="36">
      <t>イチショクイン</t>
    </rPh>
    <rPh sb="35" eb="38">
      <t>ギジュツケイ</t>
    </rPh>
    <rPh sb="75" eb="77">
      <t>ギョウム</t>
    </rPh>
    <phoneticPr fontId="1"/>
  </si>
  <si>
    <t>本省（東京都）</t>
    <rPh sb="5" eb="6">
      <t>ト</t>
    </rPh>
    <phoneticPr fontId="1"/>
  </si>
  <si>
    <t>選考採用（課長補佐級（事務系）（総合職相当））、選考採用（係長級（事務系）（総合職相当））</t>
    <rPh sb="24" eb="28">
      <t>センコウサイヨウ</t>
    </rPh>
    <rPh sb="29" eb="32">
      <t>カカリチョウキュウ</t>
    </rPh>
    <rPh sb="33" eb="36">
      <t>ジムケイ</t>
    </rPh>
    <rPh sb="38" eb="41">
      <t>ソウゴウショク</t>
    </rPh>
    <rPh sb="41" eb="43">
      <t>ソウトウ</t>
    </rPh>
    <phoneticPr fontId="1"/>
  </si>
  <si>
    <t>令和９年２月15日（水）～令和９年３月21日（日）18時</t>
    <rPh sb="0" eb="2">
      <t>レイワ</t>
    </rPh>
    <rPh sb="3" eb="4">
      <t>ネン</t>
    </rPh>
    <rPh sb="5" eb="6">
      <t>ガツ</t>
    </rPh>
    <rPh sb="8" eb="9">
      <t>ニチ</t>
    </rPh>
    <rPh sb="10" eb="11">
      <t>ミズ</t>
    </rPh>
    <rPh sb="13" eb="15">
      <t>レイワ</t>
    </rPh>
    <rPh sb="16" eb="17">
      <t>ネン</t>
    </rPh>
    <rPh sb="18" eb="19">
      <t>ガツ</t>
    </rPh>
    <rPh sb="21" eb="22">
      <t>ニチ</t>
    </rPh>
    <rPh sb="23" eb="24">
      <t>ニチ</t>
    </rPh>
    <rPh sb="27" eb="28">
      <t>ジ</t>
    </rPh>
    <phoneticPr fontId="1"/>
  </si>
  <si>
    <t>国土交通省(本省)</t>
    <rPh sb="0" eb="5">
      <t>コクドコウツウショウ</t>
    </rPh>
    <rPh sb="6" eb="8">
      <t>ホンショウ</t>
    </rPh>
    <phoneticPr fontId="1"/>
  </si>
  <si>
    <t>東京都
※全国転勤・海外勤務の可能性あり</t>
    <rPh sb="0" eb="3">
      <t>トウキョウト</t>
    </rPh>
    <rPh sb="5" eb="7">
      <t>ゼンコク</t>
    </rPh>
    <rPh sb="7" eb="9">
      <t>テンキン</t>
    </rPh>
    <rPh sb="10" eb="12">
      <t>カイガイ</t>
    </rPh>
    <rPh sb="12" eb="14">
      <t>キンム</t>
    </rPh>
    <rPh sb="15" eb="18">
      <t>カノウセイ</t>
    </rPh>
    <phoneticPr fontId="1"/>
  </si>
  <si>
    <t>令和８年度　第２回_国土交通省選考採用試験
（社会人経験者・総合職（技術系）（課長補佐級））</t>
    <rPh sb="0" eb="2">
      <t>レイワ</t>
    </rPh>
    <rPh sb="3" eb="4">
      <t>ネン</t>
    </rPh>
    <rPh sb="4" eb="5">
      <t>ド</t>
    </rPh>
    <rPh sb="30" eb="32">
      <t>ソウゴウ</t>
    </rPh>
    <rPh sb="32" eb="33">
      <t>ショク</t>
    </rPh>
    <rPh sb="34" eb="36">
      <t>ギジュツ</t>
    </rPh>
    <rPh sb="36" eb="37">
      <t>ケイ</t>
    </rPh>
    <rPh sb="39" eb="41">
      <t>カチョウ</t>
    </rPh>
    <rPh sb="41" eb="43">
      <t>ホサ</t>
    </rPh>
    <phoneticPr fontId="1"/>
  </si>
  <si>
    <t>係長級：十数名程度
課長補佐級：十数名程度</t>
    <rPh sb="0" eb="3">
      <t>カカリチョウキュウ</t>
    </rPh>
    <rPh sb="4" eb="7">
      <t>ジュウスウメイ</t>
    </rPh>
    <rPh sb="7" eb="9">
      <t>テイド</t>
    </rPh>
    <rPh sb="10" eb="15">
      <t>カチョウホサキュウ</t>
    </rPh>
    <rPh sb="16" eb="21">
      <t>ジュウスウメイテイド</t>
    </rPh>
    <phoneticPr fontId="1"/>
  </si>
  <si>
    <t>令和８年10月9日（金）～令和8年 11月15日（日）</t>
    <rPh sb="0" eb="2">
      <t>レイワ</t>
    </rPh>
    <rPh sb="3" eb="4">
      <t>ネン</t>
    </rPh>
    <rPh sb="10" eb="11">
      <t>キン</t>
    </rPh>
    <rPh sb="13" eb="15">
      <t>レイワ</t>
    </rPh>
    <rPh sb="16" eb="17">
      <t>ネン</t>
    </rPh>
    <rPh sb="25" eb="26">
      <t>ヒ</t>
    </rPh>
    <phoneticPr fontId="1"/>
  </si>
  <si>
    <t>https://www.mlit.go.jp/saiyojoho/event/career_regularexam.html</t>
    <phoneticPr fontId="1"/>
  </si>
  <si>
    <t>国土交通省（本省及び地方運輸局）</t>
    <rPh sb="0" eb="5">
      <t>コクドコウツウショウ</t>
    </rPh>
    <rPh sb="6" eb="8">
      <t>ホンショウ</t>
    </rPh>
    <rPh sb="8" eb="9">
      <t>オヨ</t>
    </rPh>
    <rPh sb="10" eb="12">
      <t>チホウ</t>
    </rPh>
    <rPh sb="12" eb="15">
      <t>ウンユキョク</t>
    </rPh>
    <phoneticPr fontId="1"/>
  </si>
  <si>
    <t>全国</t>
    <rPh sb="0" eb="2">
      <t>ゼンコク</t>
    </rPh>
    <phoneticPr fontId="1"/>
  </si>
  <si>
    <t>船舶検査、船舶測度、外国船舶監督、船舶の安全環境行政等に関する業務</t>
    <rPh sb="0" eb="4">
      <t>センパクケンサ</t>
    </rPh>
    <rPh sb="5" eb="9">
      <t>センパクソクド</t>
    </rPh>
    <rPh sb="10" eb="12">
      <t>ガイコク</t>
    </rPh>
    <rPh sb="12" eb="16">
      <t>センパクカントク</t>
    </rPh>
    <rPh sb="17" eb="19">
      <t>センパク</t>
    </rPh>
    <rPh sb="20" eb="24">
      <t>アンゼンカンキョウ</t>
    </rPh>
    <rPh sb="24" eb="26">
      <t>ギョウセイ</t>
    </rPh>
    <rPh sb="26" eb="27">
      <t>ナド</t>
    </rPh>
    <rPh sb="28" eb="29">
      <t>カン</t>
    </rPh>
    <rPh sb="31" eb="33">
      <t>ギョウム</t>
    </rPh>
    <phoneticPr fontId="1"/>
  </si>
  <si>
    <t>令和8年9月11日(金)～令和8年1１月20日(金)</t>
    <rPh sb="0" eb="1">
      <t>レイ</t>
    </rPh>
    <rPh sb="1" eb="2">
      <t>カズ</t>
    </rPh>
    <rPh sb="3" eb="4">
      <t>ネン</t>
    </rPh>
    <rPh sb="5" eb="6">
      <t>ガツ</t>
    </rPh>
    <rPh sb="8" eb="9">
      <t>ニチ</t>
    </rPh>
    <rPh sb="9" eb="12">
      <t>キン</t>
    </rPh>
    <rPh sb="13" eb="15">
      <t>レイワ</t>
    </rPh>
    <rPh sb="16" eb="17">
      <t>ネン</t>
    </rPh>
    <rPh sb="19" eb="20">
      <t>ガツ</t>
    </rPh>
    <rPh sb="22" eb="23">
      <t>ニチ</t>
    </rPh>
    <rPh sb="23" eb="26">
      <t>キン</t>
    </rPh>
    <phoneticPr fontId="1"/>
  </si>
  <si>
    <t>https://www.mlit.go.jp/report/press/kaiji08_hh_000126.html</t>
    <phoneticPr fontId="1"/>
  </si>
  <si>
    <t>国土交通省（本省及び地方運輸局）</t>
    <rPh sb="0" eb="2">
      <t>コクド</t>
    </rPh>
    <rPh sb="2" eb="5">
      <t>コウツウショウ</t>
    </rPh>
    <rPh sb="6" eb="8">
      <t>ホンショウ</t>
    </rPh>
    <rPh sb="8" eb="9">
      <t>オヨ</t>
    </rPh>
    <rPh sb="10" eb="12">
      <t>チホウ</t>
    </rPh>
    <rPh sb="12" eb="15">
      <t>ウンユキョク</t>
    </rPh>
    <phoneticPr fontId="1"/>
  </si>
  <si>
    <t>本省（東京都）及び全国（北海道、宮城県、新潟県、神奈川県、愛知県、大阪府、兵庫県、広島県、香川県、福岡県、沖縄県）の地方運輸局等</t>
    <rPh sb="20" eb="22">
      <t>ニイガタ</t>
    </rPh>
    <rPh sb="24" eb="28">
      <t>カナガワケン</t>
    </rPh>
    <rPh sb="29" eb="32">
      <t>アイチケン</t>
    </rPh>
    <rPh sb="37" eb="40">
      <t>ヒョウゴケン</t>
    </rPh>
    <rPh sb="58" eb="60">
      <t>チホウ</t>
    </rPh>
    <rPh sb="60" eb="63">
      <t>ウンユキョク</t>
    </rPh>
    <phoneticPr fontId="1"/>
  </si>
  <si>
    <t>海技試験官の募集/応募資格：一級海技士(機関)の資格を有する者</t>
    <rPh sb="0" eb="5">
      <t>カイギシケンカン</t>
    </rPh>
    <rPh sb="6" eb="8">
      <t>ボシュウ</t>
    </rPh>
    <rPh sb="9" eb="11">
      <t>オウボ</t>
    </rPh>
    <rPh sb="11" eb="13">
      <t>シカク</t>
    </rPh>
    <rPh sb="14" eb="16">
      <t>イッキュウ</t>
    </rPh>
    <rPh sb="16" eb="19">
      <t>カイギシ</t>
    </rPh>
    <rPh sb="20" eb="22">
      <t>キカン</t>
    </rPh>
    <rPh sb="24" eb="26">
      <t>シカク</t>
    </rPh>
    <rPh sb="27" eb="28">
      <t>ユウ</t>
    </rPh>
    <rPh sb="30" eb="31">
      <t>モノ</t>
    </rPh>
    <phoneticPr fontId="1"/>
  </si>
  <si>
    <t>令和8年9月11日(金)～令和8年10月31日(土)</t>
    <rPh sb="0" eb="1">
      <t>レイ</t>
    </rPh>
    <rPh sb="1" eb="2">
      <t>カズ</t>
    </rPh>
    <rPh sb="3" eb="4">
      <t>ネン</t>
    </rPh>
    <rPh sb="5" eb="6">
      <t>ガツ</t>
    </rPh>
    <rPh sb="8" eb="9">
      <t>ニチ</t>
    </rPh>
    <rPh sb="9" eb="12">
      <t>キン</t>
    </rPh>
    <rPh sb="13" eb="15">
      <t>レイワ</t>
    </rPh>
    <rPh sb="16" eb="17">
      <t>ネン</t>
    </rPh>
    <rPh sb="19" eb="20">
      <t>ガツ</t>
    </rPh>
    <rPh sb="22" eb="23">
      <t>ニチ</t>
    </rPh>
    <rPh sb="23" eb="26">
      <t>ド</t>
    </rPh>
    <phoneticPr fontId="1"/>
  </si>
  <si>
    <t>https://www.mlit.go.jp/maritime/maritime_tk10_000006.html</t>
    <phoneticPr fontId="1"/>
  </si>
  <si>
    <t>国土交通省（航空局）</t>
    <rPh sb="0" eb="2">
      <t>コクド</t>
    </rPh>
    <rPh sb="2" eb="5">
      <t>コウツウショウ</t>
    </rPh>
    <rPh sb="6" eb="9">
      <t>コウクウキョク</t>
    </rPh>
    <phoneticPr fontId="1"/>
  </si>
  <si>
    <t>北海道、東京都、大阪府、福岡県等</t>
    <rPh sb="0" eb="3">
      <t>ホッカイドウ</t>
    </rPh>
    <rPh sb="4" eb="7">
      <t>トウキョウト</t>
    </rPh>
    <rPh sb="8" eb="11">
      <t>オオサカフ</t>
    </rPh>
    <rPh sb="12" eb="15">
      <t>フクオカケン</t>
    </rPh>
    <rPh sb="15" eb="16">
      <t>トウ</t>
    </rPh>
    <phoneticPr fontId="1"/>
  </si>
  <si>
    <t>アルムナイ人材（一般行政職（航空事務職）係長級）の募集</t>
    <rPh sb="5" eb="7">
      <t>ジンザイ</t>
    </rPh>
    <rPh sb="8" eb="10">
      <t>イッパン</t>
    </rPh>
    <rPh sb="10" eb="13">
      <t>ギョウセイショク</t>
    </rPh>
    <rPh sb="14" eb="16">
      <t>コウクウ</t>
    </rPh>
    <rPh sb="16" eb="19">
      <t>ジムショク</t>
    </rPh>
    <rPh sb="20" eb="23">
      <t>カカリチョウキュウ</t>
    </rPh>
    <rPh sb="25" eb="27">
      <t>ボシュウ</t>
    </rPh>
    <phoneticPr fontId="1"/>
  </si>
  <si>
    <t>令和8年９月15日（火）～令和８年11月30日（金）</t>
    <rPh sb="0" eb="2">
      <t>レイワ</t>
    </rPh>
    <rPh sb="3" eb="4">
      <t>ネン</t>
    </rPh>
    <rPh sb="5" eb="6">
      <t>ガツ</t>
    </rPh>
    <rPh sb="8" eb="9">
      <t>ニチ</t>
    </rPh>
    <rPh sb="10" eb="11">
      <t>ヒ</t>
    </rPh>
    <rPh sb="13" eb="15">
      <t>レイワ</t>
    </rPh>
    <rPh sb="16" eb="17">
      <t>ネン</t>
    </rPh>
    <rPh sb="19" eb="20">
      <t>ガツ</t>
    </rPh>
    <rPh sb="22" eb="23">
      <t>ニチ</t>
    </rPh>
    <rPh sb="24" eb="25">
      <t>キン</t>
    </rPh>
    <phoneticPr fontId="1"/>
  </si>
  <si>
    <t>https://www.mlit.go.jp/koku/15_bf_000051.html</t>
    <phoneticPr fontId="1"/>
  </si>
  <si>
    <t>東京都、北海道、青森県、新潟県、茨城県、石川県、鳥取県、山口県、徳島県、愛媛県、高知県、大分県、宮崎県、長崎県、福岡県、鹿児島県、沖縄県　上記の空港事務所</t>
    <rPh sb="0" eb="3">
      <t>トウキョウト</t>
    </rPh>
    <rPh sb="4" eb="7">
      <t>ホッカイドウ</t>
    </rPh>
    <rPh sb="8" eb="11">
      <t>アオモリケン</t>
    </rPh>
    <rPh sb="12" eb="15">
      <t>ニイガタケン</t>
    </rPh>
    <rPh sb="16" eb="19">
      <t>イバラキケン</t>
    </rPh>
    <rPh sb="20" eb="23">
      <t>イシカワケン</t>
    </rPh>
    <rPh sb="24" eb="27">
      <t>トットリケン</t>
    </rPh>
    <rPh sb="28" eb="31">
      <t>ヤマグチケン</t>
    </rPh>
    <rPh sb="32" eb="35">
      <t>トクシマケン</t>
    </rPh>
    <rPh sb="36" eb="39">
      <t>エヒメケン</t>
    </rPh>
    <rPh sb="40" eb="43">
      <t>コウチケン</t>
    </rPh>
    <rPh sb="44" eb="47">
      <t>オオイタケン</t>
    </rPh>
    <rPh sb="48" eb="51">
      <t>ミヤザキケン</t>
    </rPh>
    <rPh sb="52" eb="55">
      <t>ナガサキケン</t>
    </rPh>
    <rPh sb="56" eb="59">
      <t>フクオカケン</t>
    </rPh>
    <rPh sb="60" eb="64">
      <t>カゴシマケン</t>
    </rPh>
    <rPh sb="65" eb="68">
      <t>オキナワケン</t>
    </rPh>
    <rPh sb="69" eb="71">
      <t>ジョウキ</t>
    </rPh>
    <rPh sb="72" eb="74">
      <t>クウコウ</t>
    </rPh>
    <rPh sb="74" eb="77">
      <t>ジムショ</t>
    </rPh>
    <phoneticPr fontId="1"/>
  </si>
  <si>
    <t>国管理空港における空港消防、航空保安対策等の保安防災業務（一般職相当）</t>
    <rPh sb="0" eb="1">
      <t>クニ</t>
    </rPh>
    <rPh sb="1" eb="3">
      <t>カンリ</t>
    </rPh>
    <rPh sb="3" eb="5">
      <t>クウコウ</t>
    </rPh>
    <rPh sb="9" eb="11">
      <t>クウコウ</t>
    </rPh>
    <rPh sb="11" eb="13">
      <t>ショウボウ</t>
    </rPh>
    <rPh sb="14" eb="16">
      <t>コウクウ</t>
    </rPh>
    <rPh sb="16" eb="18">
      <t>ホアン</t>
    </rPh>
    <rPh sb="18" eb="20">
      <t>タイサク</t>
    </rPh>
    <rPh sb="20" eb="21">
      <t>トウ</t>
    </rPh>
    <rPh sb="22" eb="24">
      <t>ホアン</t>
    </rPh>
    <rPh sb="24" eb="26">
      <t>ボウサイ</t>
    </rPh>
    <rPh sb="26" eb="28">
      <t>ギョウム</t>
    </rPh>
    <rPh sb="29" eb="32">
      <t>イッパンショク</t>
    </rPh>
    <rPh sb="32" eb="34">
      <t>ソウトウ</t>
    </rPh>
    <phoneticPr fontId="1"/>
  </si>
  <si>
    <t>約20人</t>
    <rPh sb="0" eb="1">
      <t>ヤク</t>
    </rPh>
    <rPh sb="3" eb="4">
      <t>ニン</t>
    </rPh>
    <phoneticPr fontId="1"/>
  </si>
  <si>
    <t>https://www.mlit.go.jp/common/001480391.pdf</t>
    <phoneticPr fontId="1"/>
  </si>
  <si>
    <t>国土交通省（航空局）</t>
    <rPh sb="0" eb="5">
      <t>コクドコウツウショウ</t>
    </rPh>
    <rPh sb="6" eb="9">
      <t>コウクウキョク</t>
    </rPh>
    <phoneticPr fontId="1"/>
  </si>
  <si>
    <t>操縦職（運航監督・監査専門官）の募集</t>
  </si>
  <si>
    <t>令和8年2月2日(月)～令和9年1月29日(金)</t>
    <rPh sb="0" eb="1">
      <t>レイ</t>
    </rPh>
    <rPh sb="1" eb="2">
      <t>カズ</t>
    </rPh>
    <rPh sb="3" eb="4">
      <t>ネン</t>
    </rPh>
    <rPh sb="5" eb="6">
      <t>ガツ</t>
    </rPh>
    <rPh sb="7" eb="8">
      <t>ニチ</t>
    </rPh>
    <rPh sb="8" eb="11">
      <t>ゲツ</t>
    </rPh>
    <rPh sb="12" eb="14">
      <t>レイワ</t>
    </rPh>
    <rPh sb="15" eb="16">
      <t>ネン</t>
    </rPh>
    <rPh sb="17" eb="18">
      <t>ガツ</t>
    </rPh>
    <rPh sb="20" eb="21">
      <t>ニチ</t>
    </rPh>
    <rPh sb="21" eb="24">
      <t>キン</t>
    </rPh>
    <phoneticPr fontId="1"/>
  </si>
  <si>
    <t>https://www.mlit.go.jp/koku/content/001911686.pdf</t>
    <phoneticPr fontId="1"/>
  </si>
  <si>
    <t>愛知県</t>
    <rPh sb="0" eb="3">
      <t>アイチケン</t>
    </rPh>
    <phoneticPr fontId="1"/>
  </si>
  <si>
    <t>アルムナイ人材（設計審査官）の募集</t>
    <rPh sb="8" eb="13">
      <t>セッケイシンサカン</t>
    </rPh>
    <rPh sb="15" eb="17">
      <t>ボシュウ</t>
    </rPh>
    <phoneticPr fontId="1"/>
  </si>
  <si>
    <t>令和8年6月1日(月)～令和9年1月29日(金)</t>
    <rPh sb="0" eb="1">
      <t>レイ</t>
    </rPh>
    <rPh sb="1" eb="2">
      <t>カズ</t>
    </rPh>
    <rPh sb="3" eb="4">
      <t>ネン</t>
    </rPh>
    <rPh sb="5" eb="6">
      <t>ガツ</t>
    </rPh>
    <rPh sb="7" eb="8">
      <t>ニチ</t>
    </rPh>
    <rPh sb="8" eb="11">
      <t>ゲツ</t>
    </rPh>
    <rPh sb="12" eb="14">
      <t>レイワ</t>
    </rPh>
    <rPh sb="15" eb="16">
      <t>ネン</t>
    </rPh>
    <rPh sb="17" eb="18">
      <t>ガツ</t>
    </rPh>
    <rPh sb="20" eb="21">
      <t>ニチ</t>
    </rPh>
    <rPh sb="21" eb="24">
      <t>キン</t>
    </rPh>
    <phoneticPr fontId="1"/>
  </si>
  <si>
    <t>https://www.mlit.go.jp/koku/content/002005611.pdf</t>
    <phoneticPr fontId="1"/>
  </si>
  <si>
    <t>航空機及びその装備品の技術基準への適合に係わる審査事務等の募集（一般職相当）</t>
    <rPh sb="27" eb="28">
      <t>トウ</t>
    </rPh>
    <rPh sb="29" eb="31">
      <t>ボシュウ</t>
    </rPh>
    <rPh sb="32" eb="37">
      <t>イッパンショクソウトウ</t>
    </rPh>
    <phoneticPr fontId="1"/>
  </si>
  <si>
    <t>https://www.mlit.go.jp/koku/content/002024020.pdf</t>
    <phoneticPr fontId="1"/>
  </si>
  <si>
    <t>航空機及びその装備品の技術基準への適合審査事務の募集 （任期付職員採用）</t>
    <rPh sb="24" eb="26">
      <t>ボシュウ</t>
    </rPh>
    <rPh sb="28" eb="31">
      <t>ニンキツキ</t>
    </rPh>
    <rPh sb="31" eb="33">
      <t>ショクイン</t>
    </rPh>
    <rPh sb="33" eb="35">
      <t>サイヨウ</t>
    </rPh>
    <phoneticPr fontId="1"/>
  </si>
  <si>
    <t>令和8年9月25日(金)～令和8年11月4日(水)</t>
    <rPh sb="0" eb="1">
      <t>レイ</t>
    </rPh>
    <rPh sb="1" eb="2">
      <t>カズ</t>
    </rPh>
    <rPh sb="3" eb="4">
      <t>ネン</t>
    </rPh>
    <rPh sb="5" eb="6">
      <t>ガツ</t>
    </rPh>
    <rPh sb="8" eb="9">
      <t>ニチ</t>
    </rPh>
    <rPh sb="9" eb="12">
      <t>キン</t>
    </rPh>
    <rPh sb="13" eb="15">
      <t>レイワ</t>
    </rPh>
    <rPh sb="16" eb="17">
      <t>ネン</t>
    </rPh>
    <rPh sb="19" eb="20">
      <t>ガツ</t>
    </rPh>
    <rPh sb="21" eb="22">
      <t>ニチ</t>
    </rPh>
    <rPh sb="22" eb="25">
      <t>スイ</t>
    </rPh>
    <phoneticPr fontId="1"/>
  </si>
  <si>
    <t>航空保安施設の検査を行う航空機の整備に関する業務の募集（一般職相当） /応募資格：航空整備士等の資格を有する者</t>
    <rPh sb="25" eb="27">
      <t>ボシュウ</t>
    </rPh>
    <rPh sb="28" eb="31">
      <t>イッパンショク</t>
    </rPh>
    <rPh sb="31" eb="33">
      <t>ソウトウ</t>
    </rPh>
    <rPh sb="36" eb="38">
      <t>オウボ</t>
    </rPh>
    <rPh sb="38" eb="40">
      <t>シカク</t>
    </rPh>
    <rPh sb="41" eb="43">
      <t>コウクウ</t>
    </rPh>
    <rPh sb="43" eb="45">
      <t>セイビ</t>
    </rPh>
    <rPh sb="45" eb="46">
      <t>シ</t>
    </rPh>
    <rPh sb="46" eb="47">
      <t>トウ</t>
    </rPh>
    <rPh sb="48" eb="50">
      <t>シカク</t>
    </rPh>
    <rPh sb="51" eb="52">
      <t>ユウ</t>
    </rPh>
    <rPh sb="54" eb="55">
      <t>モノ</t>
    </rPh>
    <phoneticPr fontId="1"/>
  </si>
  <si>
    <t xml:space="preserve">令和９年１月３１日まで（採用者決定次第公募終了） </t>
    <phoneticPr fontId="1"/>
  </si>
  <si>
    <t>https://www.mlit.go.jp/koku/content/002020625.pdf</t>
    <phoneticPr fontId="1"/>
  </si>
  <si>
    <t>全国の空港事務所、出張所又は航空交通管制部</t>
    <rPh sb="0" eb="2">
      <t>ゼンコク</t>
    </rPh>
    <rPh sb="3" eb="5">
      <t>クウコウ</t>
    </rPh>
    <rPh sb="5" eb="8">
      <t>ジムショ</t>
    </rPh>
    <rPh sb="9" eb="12">
      <t>シュッチョウショ</t>
    </rPh>
    <rPh sb="12" eb="13">
      <t>マタ</t>
    </rPh>
    <rPh sb="14" eb="16">
      <t>コウクウ</t>
    </rPh>
    <rPh sb="16" eb="18">
      <t>コウツウ</t>
    </rPh>
    <rPh sb="18" eb="21">
      <t>カンセイブ</t>
    </rPh>
    <phoneticPr fontId="1"/>
  </si>
  <si>
    <t>航空管制運航情報官の募集（航空機の運航に必要な情報の収集・提供、航空機の運航に関する許可、空港の運用・安全管理等）／応募資格：第１級総合無線通信士の資格を有する者など</t>
    <rPh sb="0" eb="2">
      <t>コウクウ</t>
    </rPh>
    <rPh sb="2" eb="4">
      <t>カンセイ</t>
    </rPh>
    <rPh sb="4" eb="6">
      <t>ウンコウ</t>
    </rPh>
    <rPh sb="6" eb="9">
      <t>ジョウホウカン</t>
    </rPh>
    <rPh sb="10" eb="12">
      <t>ボシュウ</t>
    </rPh>
    <rPh sb="20" eb="22">
      <t>ヒツヨウ</t>
    </rPh>
    <rPh sb="58" eb="60">
      <t>オウボ</t>
    </rPh>
    <rPh sb="60" eb="62">
      <t>シカク</t>
    </rPh>
    <rPh sb="74" eb="76">
      <t>シカク</t>
    </rPh>
    <rPh sb="77" eb="78">
      <t>ユウ</t>
    </rPh>
    <rPh sb="80" eb="81">
      <t>モノ</t>
    </rPh>
    <phoneticPr fontId="1"/>
  </si>
  <si>
    <t>第1期：令和８年７月１日（水）～令和8年10月30日（金）
第2期：令和8年12月1日（火）～令和9年3月31日（水）
必要な採用者数に達した場合応募を締め切る場合があります。
郵送による受付</t>
    <rPh sb="27" eb="28">
      <t>キン</t>
    </rPh>
    <rPh sb="44" eb="45">
      <t>ヒ</t>
    </rPh>
    <rPh sb="57" eb="58">
      <t>ミズ</t>
    </rPh>
    <rPh sb="73" eb="75">
      <t>オウボ</t>
    </rPh>
    <rPh sb="76" eb="77">
      <t>シ</t>
    </rPh>
    <rPh sb="78" eb="79">
      <t>キ</t>
    </rPh>
    <rPh sb="80" eb="82">
      <t>バアイ</t>
    </rPh>
    <rPh sb="89" eb="91">
      <t>ユウソウ</t>
    </rPh>
    <rPh sb="94" eb="96">
      <t>ウケツケ</t>
    </rPh>
    <phoneticPr fontId="1"/>
  </si>
  <si>
    <t>https://www.mlit.go.jp/koku/content/002007916.pdf</t>
    <phoneticPr fontId="1"/>
  </si>
  <si>
    <t>アルムナイ人材（航空管制運航情報官（航空機の運航に必要な情報の収集・提供、航空機の運航に関する許可、空港の運用・安全管理等））の募集</t>
    <rPh sb="5" eb="7">
      <t>ジンザイ</t>
    </rPh>
    <rPh sb="8" eb="10">
      <t>コウクウ</t>
    </rPh>
    <rPh sb="10" eb="12">
      <t>カンセイ</t>
    </rPh>
    <rPh sb="12" eb="14">
      <t>ウンコウ</t>
    </rPh>
    <rPh sb="14" eb="17">
      <t>ジョウホウカン</t>
    </rPh>
    <rPh sb="64" eb="66">
      <t>ボシュウ</t>
    </rPh>
    <phoneticPr fontId="1"/>
  </si>
  <si>
    <t>令和８年6月22日（月）～令和9年2月1日（月）
郵送による受付</t>
    <rPh sb="10" eb="11">
      <t>ゲツ</t>
    </rPh>
    <rPh sb="13" eb="15">
      <t>レイワ</t>
    </rPh>
    <rPh sb="16" eb="17">
      <t>ネン</t>
    </rPh>
    <rPh sb="18" eb="19">
      <t>ガツ</t>
    </rPh>
    <rPh sb="20" eb="21">
      <t>ニチ</t>
    </rPh>
    <rPh sb="22" eb="23">
      <t>ゲツ</t>
    </rPh>
    <phoneticPr fontId="1"/>
  </si>
  <si>
    <t>https://www.mlit.go.jp/koku/content/002007917.pdf</t>
    <phoneticPr fontId="1"/>
  </si>
  <si>
    <t>国土交通省（国土地理院）</t>
    <rPh sb="0" eb="5">
      <t>コクドコウツウショウ</t>
    </rPh>
    <rPh sb="6" eb="8">
      <t>コクド</t>
    </rPh>
    <rPh sb="8" eb="10">
      <t>チリ</t>
    </rPh>
    <rPh sb="10" eb="11">
      <t>イン</t>
    </rPh>
    <phoneticPr fontId="1"/>
  </si>
  <si>
    <t>第２回_国土交通省選考採用試験
（社会人経験者・総合職（技術系）（係長級））</t>
    <rPh sb="24" eb="26">
      <t>ソウゴウ</t>
    </rPh>
    <rPh sb="26" eb="27">
      <t>ショク</t>
    </rPh>
    <rPh sb="28" eb="30">
      <t>ギジュツ</t>
    </rPh>
    <rPh sb="30" eb="31">
      <t>ケイ</t>
    </rPh>
    <phoneticPr fontId="1"/>
  </si>
  <si>
    <t>国土交通省国土地理院選考採用試験 
（社会人経験者・一般職（技術系）（係長級））</t>
    <rPh sb="26" eb="28">
      <t>イッパン</t>
    </rPh>
    <phoneticPr fontId="1"/>
  </si>
  <si>
    <t>令和８年10月14日（水）～令和8年 11月13日（金）17時（受信有効）
（今後応募受付期間が変動する可能性あり）</t>
    <rPh sb="0" eb="2">
      <t>レイワ</t>
    </rPh>
    <rPh sb="3" eb="4">
      <t>ネン</t>
    </rPh>
    <rPh sb="14" eb="16">
      <t>レイワ</t>
    </rPh>
    <rPh sb="17" eb="18">
      <t>ネン</t>
    </rPh>
    <rPh sb="39" eb="41">
      <t>コンゴ</t>
    </rPh>
    <phoneticPr fontId="1"/>
  </si>
  <si>
    <t>国土交通省（海難審判所）</t>
    <rPh sb="0" eb="5">
      <t>コクドコウツウショウ</t>
    </rPh>
    <rPh sb="6" eb="11">
      <t>カイナンシンパンショ</t>
    </rPh>
    <phoneticPr fontId="1"/>
  </si>
  <si>
    <t>北海道、宮城県、神奈川県、兵庫県、広島県、福岡県、長崎県、沖縄県</t>
    <rPh sb="0" eb="3">
      <t>ホッカイドウ</t>
    </rPh>
    <rPh sb="4" eb="7">
      <t>ミヤギケン</t>
    </rPh>
    <rPh sb="8" eb="12">
      <t>カナガワケン</t>
    </rPh>
    <rPh sb="13" eb="16">
      <t>ヒョウゴケン</t>
    </rPh>
    <rPh sb="17" eb="20">
      <t>ヒロシマケン</t>
    </rPh>
    <rPh sb="21" eb="24">
      <t>フクオカケン</t>
    </rPh>
    <rPh sb="25" eb="28">
      <t>ナガサキケン</t>
    </rPh>
    <rPh sb="29" eb="32">
      <t>オキナワケン</t>
    </rPh>
    <phoneticPr fontId="1"/>
  </si>
  <si>
    <t>審判官（海難審を主宰し裁決を行う）、理事官（海難の調査を行い、審判開始の申立てを行う）の募集
※応募資格あり（詳細（採用先のリンク）参照）</t>
    <rPh sb="0" eb="3">
      <t>シンパンカン</t>
    </rPh>
    <rPh sb="4" eb="6">
      <t>カイナン</t>
    </rPh>
    <rPh sb="6" eb="7">
      <t>シン</t>
    </rPh>
    <rPh sb="8" eb="10">
      <t>シュサイ</t>
    </rPh>
    <rPh sb="11" eb="13">
      <t>サイケツ</t>
    </rPh>
    <rPh sb="14" eb="15">
      <t>オコナ</t>
    </rPh>
    <rPh sb="18" eb="21">
      <t>リジカン</t>
    </rPh>
    <rPh sb="22" eb="24">
      <t>カイナン</t>
    </rPh>
    <rPh sb="25" eb="27">
      <t>チョウサ</t>
    </rPh>
    <rPh sb="28" eb="29">
      <t>オコナ</t>
    </rPh>
    <rPh sb="31" eb="33">
      <t>シンパン</t>
    </rPh>
    <rPh sb="33" eb="35">
      <t>カイシ</t>
    </rPh>
    <rPh sb="36" eb="37">
      <t>モウ</t>
    </rPh>
    <rPh sb="37" eb="38">
      <t>タ</t>
    </rPh>
    <rPh sb="40" eb="41">
      <t>オコナ</t>
    </rPh>
    <rPh sb="44" eb="46">
      <t>ボシュウ</t>
    </rPh>
    <rPh sb="48" eb="52">
      <t>オウボシカク</t>
    </rPh>
    <rPh sb="66" eb="68">
      <t>サンショウ</t>
    </rPh>
    <phoneticPr fontId="1"/>
  </si>
  <si>
    <t>https://www.mlit.go.jp/jmat/bosyuu/bosyuu.htm</t>
    <phoneticPr fontId="1"/>
  </si>
  <si>
    <t>国土交通省（東北地方整備局）</t>
    <rPh sb="0" eb="5">
      <t>コクドコウツウショウ</t>
    </rPh>
    <rPh sb="6" eb="13">
      <t>トウホクチホウセイビキョク</t>
    </rPh>
    <phoneticPr fontId="1"/>
  </si>
  <si>
    <t>青森県、岩手県、宮城県、秋田県、山形県、福島県</t>
    <rPh sb="0" eb="3">
      <t>アオモリケン</t>
    </rPh>
    <rPh sb="4" eb="7">
      <t>イワテケン</t>
    </rPh>
    <rPh sb="8" eb="11">
      <t>ミヤギケン</t>
    </rPh>
    <rPh sb="12" eb="15">
      <t>アキタケン</t>
    </rPh>
    <rPh sb="16" eb="19">
      <t>ヤマガタケン</t>
    </rPh>
    <rPh sb="20" eb="23">
      <t>フクシマケン</t>
    </rPh>
    <phoneticPr fontId="1"/>
  </si>
  <si>
    <t>社会資本整備の推進に関する事務（総務・会計・契約・公物管理・用地等）</t>
    <rPh sb="0" eb="4">
      <t>シャカイシホン</t>
    </rPh>
    <rPh sb="4" eb="6">
      <t>セイビ</t>
    </rPh>
    <rPh sb="7" eb="9">
      <t>スイシン</t>
    </rPh>
    <rPh sb="10" eb="11">
      <t>カン</t>
    </rPh>
    <rPh sb="13" eb="15">
      <t>ジム</t>
    </rPh>
    <rPh sb="16" eb="18">
      <t>ソウム</t>
    </rPh>
    <rPh sb="19" eb="21">
      <t>カイケイ</t>
    </rPh>
    <rPh sb="22" eb="24">
      <t>ケイヤク</t>
    </rPh>
    <rPh sb="25" eb="27">
      <t>コウブツ</t>
    </rPh>
    <rPh sb="27" eb="29">
      <t>カンリ</t>
    </rPh>
    <rPh sb="30" eb="32">
      <t>ヨウチ</t>
    </rPh>
    <rPh sb="32" eb="33">
      <t>トウ</t>
    </rPh>
    <phoneticPr fontId="1"/>
  </si>
  <si>
    <t>https://www.thr.mlit.go.jp/Bumon/B00097/K00360/recruit/top/recruitment_syakaijin.html</t>
    <phoneticPr fontId="1"/>
  </si>
  <si>
    <t>令和８年１１月（未定）～令和８年１２月（未定）</t>
    <rPh sb="0" eb="2">
      <t>レイワ</t>
    </rPh>
    <rPh sb="3" eb="4">
      <t>ネン</t>
    </rPh>
    <rPh sb="6" eb="7">
      <t>ガツ</t>
    </rPh>
    <rPh sb="8" eb="10">
      <t>ミテイ</t>
    </rPh>
    <rPh sb="12" eb="14">
      <t>レイワ</t>
    </rPh>
    <rPh sb="15" eb="16">
      <t>ネン</t>
    </rPh>
    <rPh sb="18" eb="19">
      <t>ガツ</t>
    </rPh>
    <rPh sb="20" eb="22">
      <t>ミテイ</t>
    </rPh>
    <phoneticPr fontId="1"/>
  </si>
  <si>
    <t>社会資本整備の推進に関する事務（調査・計画・施工監督・公物管理等）</t>
    <rPh sb="0" eb="4">
      <t>シャカイシホン</t>
    </rPh>
    <rPh sb="4" eb="6">
      <t>セイビ</t>
    </rPh>
    <rPh sb="7" eb="9">
      <t>スイシン</t>
    </rPh>
    <rPh sb="10" eb="11">
      <t>カン</t>
    </rPh>
    <rPh sb="13" eb="15">
      <t>ジム</t>
    </rPh>
    <rPh sb="16" eb="18">
      <t>チョウサ</t>
    </rPh>
    <rPh sb="19" eb="21">
      <t>ケイカク</t>
    </rPh>
    <rPh sb="22" eb="24">
      <t>セコウ</t>
    </rPh>
    <rPh sb="24" eb="26">
      <t>カントク</t>
    </rPh>
    <rPh sb="27" eb="29">
      <t>コウブツ</t>
    </rPh>
    <rPh sb="29" eb="31">
      <t>カンリ</t>
    </rPh>
    <rPh sb="31" eb="32">
      <t>トウ</t>
    </rPh>
    <phoneticPr fontId="1"/>
  </si>
  <si>
    <t>令和８年１０月１４日（水）～令和８年１１月２４日（火）</t>
    <rPh sb="0" eb="2">
      <t>レイワ</t>
    </rPh>
    <rPh sb="3" eb="4">
      <t>ネン</t>
    </rPh>
    <rPh sb="6" eb="7">
      <t>ガツ</t>
    </rPh>
    <rPh sb="9" eb="10">
      <t>ニチ</t>
    </rPh>
    <rPh sb="11" eb="12">
      <t>スイ</t>
    </rPh>
    <rPh sb="14" eb="16">
      <t>レイワ</t>
    </rPh>
    <rPh sb="17" eb="18">
      <t>ネン</t>
    </rPh>
    <rPh sb="20" eb="21">
      <t>ガツ</t>
    </rPh>
    <rPh sb="23" eb="24">
      <t>ニチ</t>
    </rPh>
    <rPh sb="25" eb="26">
      <t>カ</t>
    </rPh>
    <phoneticPr fontId="1"/>
  </si>
  <si>
    <t>国土交通省（北陸地方整備局）</t>
    <rPh sb="0" eb="2">
      <t>コクド</t>
    </rPh>
    <rPh sb="2" eb="5">
      <t>コウツウショウ</t>
    </rPh>
    <rPh sb="6" eb="8">
      <t>ホクリク</t>
    </rPh>
    <rPh sb="8" eb="10">
      <t>チホウ</t>
    </rPh>
    <rPh sb="10" eb="13">
      <t>セイビキョク</t>
    </rPh>
    <phoneticPr fontId="1"/>
  </si>
  <si>
    <t>新潟県、富山県、石川県、山形県、福島県、長野県、岐阜県</t>
    <rPh sb="0" eb="3">
      <t>ニイガタケン</t>
    </rPh>
    <rPh sb="4" eb="7">
      <t>トヤマケン</t>
    </rPh>
    <rPh sb="8" eb="11">
      <t>イシカワケン</t>
    </rPh>
    <rPh sb="12" eb="15">
      <t>ヤマガタケン</t>
    </rPh>
    <rPh sb="16" eb="19">
      <t>フクシマケン</t>
    </rPh>
    <rPh sb="20" eb="23">
      <t>ナガノケン</t>
    </rPh>
    <rPh sb="24" eb="27">
      <t>ギフケン</t>
    </rPh>
    <phoneticPr fontId="1"/>
  </si>
  <si>
    <t>https://www.hrr.mlit.go.jp/recruit-info/recruit/recruit-03.html</t>
    <phoneticPr fontId="1"/>
  </si>
  <si>
    <t>国土交通省所管行政のうち、社会資本整備の推進に関する事務（調査・計画・施工監督・公物管理等）の実施等</t>
    <phoneticPr fontId="1"/>
  </si>
  <si>
    <t>係長級：10名
課長補佐級：若干名</t>
    <rPh sb="0" eb="2">
      <t>カカリチョウ</t>
    </rPh>
    <rPh sb="2" eb="3">
      <t>キュウ</t>
    </rPh>
    <rPh sb="6" eb="7">
      <t>メイ</t>
    </rPh>
    <rPh sb="8" eb="12">
      <t>カチョウホサ</t>
    </rPh>
    <rPh sb="12" eb="13">
      <t>キュウ</t>
    </rPh>
    <rPh sb="14" eb="17">
      <t>ジャッカンメイ</t>
    </rPh>
    <phoneticPr fontId="1"/>
  </si>
  <si>
    <t>令和8年１０月14日（水）～令和８年１１月２４日(火)</t>
    <rPh sb="0" eb="1">
      <t>レイ</t>
    </rPh>
    <rPh sb="1" eb="2">
      <t>カズ</t>
    </rPh>
    <rPh sb="3" eb="4">
      <t>ネン</t>
    </rPh>
    <rPh sb="6" eb="7">
      <t>ガツ</t>
    </rPh>
    <rPh sb="9" eb="10">
      <t>ニチ</t>
    </rPh>
    <rPh sb="11" eb="12">
      <t>スイ</t>
    </rPh>
    <rPh sb="14" eb="16">
      <t>レイワ</t>
    </rPh>
    <rPh sb="17" eb="18">
      <t>ネン</t>
    </rPh>
    <rPh sb="20" eb="21">
      <t>ガツ</t>
    </rPh>
    <rPh sb="23" eb="24">
      <t>ニチ</t>
    </rPh>
    <rPh sb="24" eb="27">
      <t>カ</t>
    </rPh>
    <phoneticPr fontId="1"/>
  </si>
  <si>
    <t>国土交通省　（中部地方整備局）</t>
    <rPh sb="0" eb="5">
      <t>コクドコウツウショウ</t>
    </rPh>
    <rPh sb="7" eb="14">
      <t>チュウブチホウセイビキョク</t>
    </rPh>
    <phoneticPr fontId="1"/>
  </si>
  <si>
    <t>愛知県、岐阜県、三重県、静岡県、長野県（一部）</t>
    <rPh sb="0" eb="3">
      <t>アイチケン</t>
    </rPh>
    <rPh sb="4" eb="7">
      <t>ギフケン</t>
    </rPh>
    <rPh sb="8" eb="11">
      <t>ミエケン</t>
    </rPh>
    <rPh sb="12" eb="15">
      <t>シズオカケン</t>
    </rPh>
    <rPh sb="16" eb="19">
      <t>ナガノケン</t>
    </rPh>
    <rPh sb="20" eb="22">
      <t>イチブ</t>
    </rPh>
    <phoneticPr fontId="1"/>
  </si>
  <si>
    <t>【障害者を対象とする選考採用試験】
国土交通省選考採用（社会人経験者・係長級（技術）</t>
    <rPh sb="18" eb="23">
      <t>コクドコウツウショウ</t>
    </rPh>
    <rPh sb="23" eb="25">
      <t>センコウ</t>
    </rPh>
    <rPh sb="25" eb="27">
      <t>サイヨウ</t>
    </rPh>
    <rPh sb="28" eb="31">
      <t>シャカイジン</t>
    </rPh>
    <rPh sb="31" eb="34">
      <t>ケイケンシャ</t>
    </rPh>
    <rPh sb="35" eb="38">
      <t>カカリチョウキュウ</t>
    </rPh>
    <rPh sb="39" eb="41">
      <t>ギジュツ</t>
    </rPh>
    <phoneticPr fontId="1"/>
  </si>
  <si>
    <t>係長級：２０名
課長補佐級：若干名</t>
    <rPh sb="0" eb="2">
      <t>カカリチョウ</t>
    </rPh>
    <rPh sb="2" eb="3">
      <t>キュウ</t>
    </rPh>
    <rPh sb="6" eb="7">
      <t>メイ</t>
    </rPh>
    <rPh sb="8" eb="12">
      <t>カチョウホサ</t>
    </rPh>
    <rPh sb="12" eb="13">
      <t>キュウ</t>
    </rPh>
    <rPh sb="14" eb="17">
      <t>ジャッカンメイ</t>
    </rPh>
    <phoneticPr fontId="1"/>
  </si>
  <si>
    <t>令和8年2月17日(火)～令和8年１1月24日(火)</t>
    <rPh sb="0" eb="1">
      <t>レイ</t>
    </rPh>
    <rPh sb="1" eb="2">
      <t>カズ</t>
    </rPh>
    <rPh sb="3" eb="4">
      <t>ネン</t>
    </rPh>
    <rPh sb="5" eb="6">
      <t>ガツ</t>
    </rPh>
    <rPh sb="8" eb="9">
      <t>ニチ</t>
    </rPh>
    <rPh sb="9" eb="12">
      <t>カ</t>
    </rPh>
    <rPh sb="13" eb="15">
      <t>レイワ</t>
    </rPh>
    <rPh sb="16" eb="17">
      <t>ネン</t>
    </rPh>
    <rPh sb="19" eb="20">
      <t>ガツ</t>
    </rPh>
    <rPh sb="22" eb="23">
      <t>ニチ</t>
    </rPh>
    <rPh sb="23" eb="26">
      <t>カ</t>
    </rPh>
    <phoneticPr fontId="1"/>
  </si>
  <si>
    <t>https://www.cbr.mlit.go.jp/recruitment/schedule/keikensha_houmon_gijutsu.html</t>
    <phoneticPr fontId="1"/>
  </si>
  <si>
    <t>国土交通省（近畿地方整備局）</t>
    <rPh sb="0" eb="2">
      <t>コクド</t>
    </rPh>
    <rPh sb="2" eb="5">
      <t>コウツウショウ</t>
    </rPh>
    <rPh sb="6" eb="13">
      <t>キンキチホウセイビキョク</t>
    </rPh>
    <phoneticPr fontId="1"/>
  </si>
  <si>
    <t>福井県、滋賀県、京都府、大阪府、兵庫県、三重県、奈
良県、和歌山県</t>
    <phoneticPr fontId="1"/>
  </si>
  <si>
    <t>【障害者を対象とする選考採用試験】
社会資本整備（港湾・空港分野を除く。）の推進に関する事務（総務・会計・契約・公物管理・用地等。）（係員相当）</t>
    <rPh sb="1" eb="4">
      <t>ショウガイシャ</t>
    </rPh>
    <rPh sb="5" eb="7">
      <t>タイショウ</t>
    </rPh>
    <rPh sb="10" eb="12">
      <t>センコウ</t>
    </rPh>
    <rPh sb="12" eb="14">
      <t>サイヨウ</t>
    </rPh>
    <rPh sb="14" eb="16">
      <t>シケン</t>
    </rPh>
    <phoneticPr fontId="1"/>
  </si>
  <si>
    <t>令和８年１０月１日（木）～令和８年１０月３０日（金）18 時（受信有効）
※応募受付期間は変動する可能性があります。</t>
    <rPh sb="0" eb="2">
      <t>レイワ</t>
    </rPh>
    <rPh sb="3" eb="4">
      <t>ネン</t>
    </rPh>
    <rPh sb="6" eb="7">
      <t>ガツ</t>
    </rPh>
    <rPh sb="8" eb="9">
      <t>ニチ</t>
    </rPh>
    <rPh sb="10" eb="11">
      <t>モク</t>
    </rPh>
    <rPh sb="13" eb="15">
      <t>レイワ</t>
    </rPh>
    <rPh sb="16" eb="17">
      <t>ネン</t>
    </rPh>
    <rPh sb="19" eb="20">
      <t>ガツ</t>
    </rPh>
    <rPh sb="22" eb="23">
      <t>ニチ</t>
    </rPh>
    <rPh sb="24" eb="25">
      <t>キン</t>
    </rPh>
    <phoneticPr fontId="1"/>
  </si>
  <si>
    <t>https://www.kkr.mlit.go.jp/recruit/index.html</t>
    <phoneticPr fontId="1"/>
  </si>
  <si>
    <t>【障害者を対象とする選考採用試験】
社会資本整備（港湾・空港分野を除く。）の推進に関する事務（調査・計画・施工監督・公物管理等。）（係員相当）</t>
    <phoneticPr fontId="1"/>
  </si>
  <si>
    <t>一般</t>
    <phoneticPr fontId="1"/>
  </si>
  <si>
    <t>社会資本整備の推進に関する事務（総務・会計・契約・公物管理・用地等。但し、港湾・空港分野を除く。）（係長相当）</t>
    <rPh sb="34" eb="35">
      <t>タダ</t>
    </rPh>
    <rPh sb="50" eb="52">
      <t>カカリチョウ</t>
    </rPh>
    <rPh sb="52" eb="54">
      <t>ソウトウ</t>
    </rPh>
    <phoneticPr fontId="1"/>
  </si>
  <si>
    <t>令和8年11月2日(月)～令和８年１1月30日(月)</t>
    <rPh sb="0" eb="1">
      <t>レイ</t>
    </rPh>
    <rPh sb="1" eb="2">
      <t>カズ</t>
    </rPh>
    <rPh sb="3" eb="4">
      <t>ネン</t>
    </rPh>
    <rPh sb="6" eb="7">
      <t>ガツ</t>
    </rPh>
    <rPh sb="8" eb="9">
      <t>ニチ</t>
    </rPh>
    <rPh sb="9" eb="12">
      <t>ゲツ</t>
    </rPh>
    <rPh sb="13" eb="15">
      <t>レイワ</t>
    </rPh>
    <rPh sb="16" eb="17">
      <t>ネン</t>
    </rPh>
    <rPh sb="19" eb="20">
      <t>ガツ</t>
    </rPh>
    <rPh sb="22" eb="23">
      <t>ニチ</t>
    </rPh>
    <rPh sb="23" eb="26">
      <t>ゲツ</t>
    </rPh>
    <phoneticPr fontId="1"/>
  </si>
  <si>
    <t>国土交通省（近畿地方整備局）</t>
    <rPh sb="0" eb="2">
      <t>コクド</t>
    </rPh>
    <rPh sb="2" eb="5">
      <t>コウツウショウ</t>
    </rPh>
    <rPh sb="6" eb="8">
      <t>キンキ</t>
    </rPh>
    <rPh sb="8" eb="10">
      <t>チホウ</t>
    </rPh>
    <rPh sb="10" eb="12">
      <t>セイビ</t>
    </rPh>
    <rPh sb="12" eb="13">
      <t>キョク</t>
    </rPh>
    <phoneticPr fontId="1"/>
  </si>
  <si>
    <t>福井県、滋賀県、京都府、大阪府、兵庫県、奈良県、和歌山県、三重県の一部</t>
    <rPh sb="0" eb="3">
      <t>フクイケン</t>
    </rPh>
    <rPh sb="4" eb="7">
      <t>シガケン</t>
    </rPh>
    <rPh sb="10" eb="11">
      <t>フ</t>
    </rPh>
    <rPh sb="18" eb="19">
      <t>ケン</t>
    </rPh>
    <rPh sb="33" eb="35">
      <t>イチブ</t>
    </rPh>
    <phoneticPr fontId="1"/>
  </si>
  <si>
    <t>社会人経験者・係長級（技術）（土木・電気・機械・営繕。但し、港湾・空港分野を除く。）の募集</t>
    <phoneticPr fontId="1"/>
  </si>
  <si>
    <t>各回数名程度</t>
    <rPh sb="0" eb="1">
      <t>カク</t>
    </rPh>
    <rPh sb="1" eb="2">
      <t>カイ</t>
    </rPh>
    <rPh sb="2" eb="4">
      <t>スウメイ</t>
    </rPh>
    <rPh sb="4" eb="6">
      <t>テイド</t>
    </rPh>
    <phoneticPr fontId="1"/>
  </si>
  <si>
    <t>（令和８年度選考採用試験）
第3回受付 令和8年7月14日（火）～10月13日（火）
第4回受付 令和8年10月14日（水）～11月24日（火）</t>
    <rPh sb="6" eb="8">
      <t>センコウ</t>
    </rPh>
    <rPh sb="8" eb="10">
      <t>サイヨウ</t>
    </rPh>
    <rPh sb="10" eb="12">
      <t>シケン</t>
    </rPh>
    <rPh sb="17" eb="19">
      <t>ウケツケ</t>
    </rPh>
    <phoneticPr fontId="1"/>
  </si>
  <si>
    <t>https://www.kkr.mlit.go.jp/recruit/recruit/syakaijin/saiyou/article260216.html</t>
    <phoneticPr fontId="1"/>
  </si>
  <si>
    <t>国土交通省（中国地方整備局）</t>
    <rPh sb="0" eb="2">
      <t>コクド</t>
    </rPh>
    <rPh sb="2" eb="5">
      <t>コウツウショウ</t>
    </rPh>
    <rPh sb="6" eb="8">
      <t>チュウゴク</t>
    </rPh>
    <rPh sb="8" eb="10">
      <t>チホウ</t>
    </rPh>
    <rPh sb="10" eb="13">
      <t>セイビキョク</t>
    </rPh>
    <phoneticPr fontId="1"/>
  </si>
  <si>
    <t>鳥取県、島根県、岡山県、広島県、山口県</t>
    <rPh sb="0" eb="2">
      <t>トットリ</t>
    </rPh>
    <rPh sb="2" eb="3">
      <t>ケン</t>
    </rPh>
    <rPh sb="4" eb="7">
      <t>シマネケン</t>
    </rPh>
    <rPh sb="8" eb="10">
      <t>オカヤマ</t>
    </rPh>
    <rPh sb="10" eb="11">
      <t>ケン</t>
    </rPh>
    <rPh sb="12" eb="15">
      <t>ヒロシマケン</t>
    </rPh>
    <rPh sb="16" eb="18">
      <t>ヤマグチ</t>
    </rPh>
    <rPh sb="18" eb="19">
      <t>ケン</t>
    </rPh>
    <phoneticPr fontId="1"/>
  </si>
  <si>
    <t>社会資本整備（港湾・空港分野）の推進に関する業務（技術系・係長級・一般職相当）</t>
    <rPh sb="0" eb="4">
      <t>シャカイシホン</t>
    </rPh>
    <rPh sb="4" eb="6">
      <t>セイビ</t>
    </rPh>
    <rPh sb="7" eb="9">
      <t>コウワン</t>
    </rPh>
    <rPh sb="10" eb="12">
      <t>クウコウ</t>
    </rPh>
    <rPh sb="12" eb="14">
      <t>ブンヤ</t>
    </rPh>
    <rPh sb="16" eb="18">
      <t>スイシン</t>
    </rPh>
    <rPh sb="19" eb="20">
      <t>カン</t>
    </rPh>
    <rPh sb="22" eb="24">
      <t>ギョウム</t>
    </rPh>
    <rPh sb="25" eb="28">
      <t>ギジュツケイ</t>
    </rPh>
    <rPh sb="29" eb="31">
      <t>カカリチョウ</t>
    </rPh>
    <rPh sb="31" eb="32">
      <t>キュウ</t>
    </rPh>
    <rPh sb="33" eb="36">
      <t>イッパンショク</t>
    </rPh>
    <rPh sb="36" eb="38">
      <t>ソウトウ</t>
    </rPh>
    <phoneticPr fontId="1"/>
  </si>
  <si>
    <t>第3回：令和8年7月14日（火）～令和8年10月13日（火）
第4回：令和8年10月14日（水）～令和9年1月13日（水）</t>
    <rPh sb="0" eb="1">
      <t>ダイ</t>
    </rPh>
    <rPh sb="2" eb="3">
      <t>カイ</t>
    </rPh>
    <rPh sb="4" eb="6">
      <t>レイワ</t>
    </rPh>
    <rPh sb="7" eb="8">
      <t>ネン</t>
    </rPh>
    <rPh sb="9" eb="10">
      <t>ガツ</t>
    </rPh>
    <rPh sb="12" eb="13">
      <t>ニチ</t>
    </rPh>
    <rPh sb="14" eb="15">
      <t>ヒ</t>
    </rPh>
    <rPh sb="17" eb="19">
      <t>レイワ</t>
    </rPh>
    <rPh sb="20" eb="21">
      <t>ネン</t>
    </rPh>
    <rPh sb="23" eb="24">
      <t>ガツ</t>
    </rPh>
    <rPh sb="26" eb="27">
      <t>ニチ</t>
    </rPh>
    <rPh sb="28" eb="29">
      <t>ヒ</t>
    </rPh>
    <rPh sb="31" eb="32">
      <t>ダイ</t>
    </rPh>
    <rPh sb="33" eb="34">
      <t>カイ</t>
    </rPh>
    <rPh sb="35" eb="37">
      <t>レイワ</t>
    </rPh>
    <rPh sb="38" eb="39">
      <t>ネン</t>
    </rPh>
    <rPh sb="41" eb="42">
      <t>ガツ</t>
    </rPh>
    <rPh sb="44" eb="45">
      <t>ニチ</t>
    </rPh>
    <rPh sb="46" eb="47">
      <t>ミズ</t>
    </rPh>
    <rPh sb="49" eb="51">
      <t>レイワ</t>
    </rPh>
    <rPh sb="52" eb="53">
      <t>ネン</t>
    </rPh>
    <rPh sb="54" eb="55">
      <t>ガツ</t>
    </rPh>
    <rPh sb="57" eb="58">
      <t>ニチ</t>
    </rPh>
    <rPh sb="59" eb="60">
      <t>ミズ</t>
    </rPh>
    <phoneticPr fontId="1"/>
  </si>
  <si>
    <t>https://www.cgr.mlit.go.jp/profile/recruit/keikensha/kouwan/data/R8d_boshugaiyou_kouwan.pdf</t>
    <phoneticPr fontId="1"/>
  </si>
  <si>
    <t>国土交通省（四国地方整備局）</t>
    <rPh sb="0" eb="2">
      <t>コクド</t>
    </rPh>
    <rPh sb="2" eb="5">
      <t>コウツウショウ</t>
    </rPh>
    <rPh sb="6" eb="8">
      <t>シコク</t>
    </rPh>
    <rPh sb="8" eb="10">
      <t>チホウ</t>
    </rPh>
    <rPh sb="10" eb="13">
      <t>セイビキョク</t>
    </rPh>
    <phoneticPr fontId="1"/>
  </si>
  <si>
    <t>徳島県、香川県、愛媛県、高知県</t>
    <rPh sb="0" eb="2">
      <t>トクシマ</t>
    </rPh>
    <rPh sb="2" eb="3">
      <t>ケン</t>
    </rPh>
    <rPh sb="4" eb="7">
      <t>カガワケン</t>
    </rPh>
    <rPh sb="8" eb="11">
      <t>エヒメケン</t>
    </rPh>
    <rPh sb="12" eb="15">
      <t>コウチケン</t>
    </rPh>
    <phoneticPr fontId="1"/>
  </si>
  <si>
    <t>社会人経験者・課長補佐級（技術）（分野：河川・道路・建築・機械・電気）の募集</t>
    <rPh sb="7" eb="9">
      <t>カチョウ</t>
    </rPh>
    <rPh sb="9" eb="11">
      <t>ホサ</t>
    </rPh>
    <rPh sb="17" eb="19">
      <t>ブンヤ</t>
    </rPh>
    <rPh sb="20" eb="22">
      <t>カセン</t>
    </rPh>
    <rPh sb="23" eb="25">
      <t>ドウロ</t>
    </rPh>
    <rPh sb="26" eb="28">
      <t>ケンチク</t>
    </rPh>
    <rPh sb="29" eb="31">
      <t>キカイ</t>
    </rPh>
    <rPh sb="32" eb="34">
      <t>デンキ</t>
    </rPh>
    <phoneticPr fontId="1"/>
  </si>
  <si>
    <t>係長級：1０名
課長補佐級：若干名</t>
    <rPh sb="0" eb="2">
      <t>カカリチョウ</t>
    </rPh>
    <rPh sb="2" eb="3">
      <t>キュウ</t>
    </rPh>
    <rPh sb="6" eb="7">
      <t>メイ</t>
    </rPh>
    <rPh sb="8" eb="12">
      <t>カチョウホサ</t>
    </rPh>
    <rPh sb="12" eb="13">
      <t>キュウ</t>
    </rPh>
    <rPh sb="14" eb="17">
      <t>ジャッカンメイ</t>
    </rPh>
    <phoneticPr fontId="1"/>
  </si>
  <si>
    <t>https://www.skr.mlit.go.jp/recruit/index.html</t>
    <phoneticPr fontId="1"/>
  </si>
  <si>
    <t>令和8年１０月14日(水)～令和8年１1月24日(火)</t>
    <rPh sb="0" eb="1">
      <t>レイ</t>
    </rPh>
    <rPh sb="1" eb="2">
      <t>カズ</t>
    </rPh>
    <rPh sb="3" eb="4">
      <t>ネン</t>
    </rPh>
    <rPh sb="6" eb="7">
      <t>ガツ</t>
    </rPh>
    <rPh sb="9" eb="10">
      <t>ニチ</t>
    </rPh>
    <rPh sb="10" eb="13">
      <t>スイ</t>
    </rPh>
    <rPh sb="14" eb="16">
      <t>レイワ</t>
    </rPh>
    <rPh sb="17" eb="18">
      <t>ネン</t>
    </rPh>
    <rPh sb="20" eb="21">
      <t>ガツ</t>
    </rPh>
    <rPh sb="23" eb="24">
      <t>ニチ</t>
    </rPh>
    <rPh sb="24" eb="27">
      <t>カ</t>
    </rPh>
    <phoneticPr fontId="1"/>
  </si>
  <si>
    <t>社会人経験者・係長級（技術）（分野：港湾・空港）の募集</t>
    <rPh sb="15" eb="17">
      <t>ブンヤ</t>
    </rPh>
    <rPh sb="18" eb="20">
      <t>コウワン</t>
    </rPh>
    <rPh sb="21" eb="23">
      <t>クウコウ</t>
    </rPh>
    <phoneticPr fontId="1"/>
  </si>
  <si>
    <t>国土交通省（東京航空局）</t>
    <rPh sb="0" eb="2">
      <t>コクド</t>
    </rPh>
    <rPh sb="2" eb="5">
      <t>コウツウショウ</t>
    </rPh>
    <rPh sb="6" eb="8">
      <t>トウキョウ</t>
    </rPh>
    <rPh sb="8" eb="11">
      <t>コウクウキョク</t>
    </rPh>
    <phoneticPr fontId="1"/>
  </si>
  <si>
    <t>東京都、大阪府、沖縄県</t>
    <rPh sb="0" eb="3">
      <t>トウキョウト</t>
    </rPh>
    <rPh sb="4" eb="7">
      <t>オオサカフ</t>
    </rPh>
    <rPh sb="8" eb="10">
      <t>オキナワ</t>
    </rPh>
    <rPh sb="10" eb="11">
      <t>ケン</t>
    </rPh>
    <phoneticPr fontId="1"/>
  </si>
  <si>
    <t>社会人経験者・係長級（技術）（土木）の募集</t>
    <rPh sb="15" eb="17">
      <t>ドボク</t>
    </rPh>
    <rPh sb="19" eb="21">
      <t>ボシュウ</t>
    </rPh>
    <phoneticPr fontId="1"/>
  </si>
  <si>
    <t>数名程度</t>
    <rPh sb="0" eb="2">
      <t>スウメイ</t>
    </rPh>
    <rPh sb="2" eb="4">
      <t>テイド</t>
    </rPh>
    <phoneticPr fontId="1"/>
  </si>
  <si>
    <t>国土交通省（大阪航空局）</t>
    <rPh sb="0" eb="2">
      <t>コクド</t>
    </rPh>
    <rPh sb="2" eb="5">
      <t>コウツウショウ</t>
    </rPh>
    <rPh sb="6" eb="8">
      <t>オオサカ</t>
    </rPh>
    <rPh sb="8" eb="11">
      <t>コウクウキョク</t>
    </rPh>
    <phoneticPr fontId="1"/>
  </si>
  <si>
    <t>大阪府、沖縄県、東京都</t>
    <rPh sb="0" eb="3">
      <t>オオサカフ</t>
    </rPh>
    <rPh sb="4" eb="7">
      <t>オキナワケン</t>
    </rPh>
    <rPh sb="8" eb="11">
      <t>トウキョウト</t>
    </rPh>
    <phoneticPr fontId="1"/>
  </si>
  <si>
    <t>令和８年11月16日(月)～令和8年１2月18日(金)</t>
    <phoneticPr fontId="1"/>
  </si>
  <si>
    <t>東京都、大阪府</t>
    <rPh sb="0" eb="3">
      <t>トウキョウト</t>
    </rPh>
    <rPh sb="4" eb="7">
      <t>オオサカフ</t>
    </rPh>
    <phoneticPr fontId="1"/>
  </si>
  <si>
    <t>社会人経験者・係長級（技術）（建築）の募集</t>
    <rPh sb="15" eb="17">
      <t>ケンチク</t>
    </rPh>
    <rPh sb="19" eb="21">
      <t>ボシュウ</t>
    </rPh>
    <phoneticPr fontId="1"/>
  </si>
  <si>
    <t>技術</t>
    <phoneticPr fontId="1"/>
  </si>
  <si>
    <t>大阪府、東京都</t>
    <rPh sb="0" eb="3">
      <t>オオサカフ</t>
    </rPh>
    <rPh sb="4" eb="7">
      <t>トウキョウト</t>
    </rPh>
    <phoneticPr fontId="1"/>
  </si>
  <si>
    <t>北海道、宮城県、千葉県、東京都、愛知県、大阪府、福岡県、鹿児島県、沖縄県</t>
    <rPh sb="0" eb="3">
      <t>ホッカイドウ</t>
    </rPh>
    <rPh sb="4" eb="7">
      <t>ミヤギケン</t>
    </rPh>
    <rPh sb="8" eb="11">
      <t>チバケン</t>
    </rPh>
    <rPh sb="12" eb="15">
      <t>トウキョウト</t>
    </rPh>
    <rPh sb="16" eb="19">
      <t>アイチケン</t>
    </rPh>
    <rPh sb="20" eb="23">
      <t>オオサカフ</t>
    </rPh>
    <rPh sb="24" eb="26">
      <t>フクオカ</t>
    </rPh>
    <rPh sb="26" eb="27">
      <t>ケン</t>
    </rPh>
    <rPh sb="28" eb="32">
      <t>カゴシマケン</t>
    </rPh>
    <rPh sb="33" eb="36">
      <t>オキナワケン</t>
    </rPh>
    <phoneticPr fontId="1"/>
  </si>
  <si>
    <t>社会人経験者・係長級（技術）（機械）の募集</t>
    <rPh sb="19" eb="21">
      <t>ボシュウ</t>
    </rPh>
    <phoneticPr fontId="1"/>
  </si>
  <si>
    <t>愛知県、大阪府、福岡県、鹿児島県、沖縄県、北海道、宮城県、千葉県、東京都</t>
    <rPh sb="0" eb="3">
      <t>アイチケン</t>
    </rPh>
    <rPh sb="4" eb="7">
      <t>オオサカフ</t>
    </rPh>
    <rPh sb="8" eb="10">
      <t>フクオカ</t>
    </rPh>
    <rPh sb="10" eb="11">
      <t>ケン</t>
    </rPh>
    <rPh sb="12" eb="16">
      <t>カゴシマケン</t>
    </rPh>
    <rPh sb="17" eb="20">
      <t>オキナワケン</t>
    </rPh>
    <rPh sb="21" eb="24">
      <t>ホッカイドウ</t>
    </rPh>
    <rPh sb="25" eb="28">
      <t>ミヤギケン</t>
    </rPh>
    <rPh sb="29" eb="32">
      <t>チバケン</t>
    </rPh>
    <rPh sb="33" eb="36">
      <t>トウキョウト</t>
    </rPh>
    <phoneticPr fontId="1"/>
  </si>
  <si>
    <t>北海道、東京都、大阪府、福岡県、沖縄県</t>
    <rPh sb="0" eb="3">
      <t>ホッカイドウ</t>
    </rPh>
    <rPh sb="4" eb="7">
      <t>トウキョウト</t>
    </rPh>
    <rPh sb="8" eb="11">
      <t>オオサカフ</t>
    </rPh>
    <rPh sb="12" eb="14">
      <t>フクオカ</t>
    </rPh>
    <rPh sb="14" eb="15">
      <t>ケン</t>
    </rPh>
    <rPh sb="16" eb="19">
      <t>オキナワケン</t>
    </rPh>
    <phoneticPr fontId="1"/>
  </si>
  <si>
    <t>社会人経験者・係長級（技術）（電気）の募集</t>
    <rPh sb="15" eb="17">
      <t>デンキ</t>
    </rPh>
    <rPh sb="19" eb="21">
      <t>ボシュウ</t>
    </rPh>
    <phoneticPr fontId="1"/>
  </si>
  <si>
    <t>国土交通省（東京航空局・大阪航空局）</t>
    <rPh sb="0" eb="5">
      <t>コクドコウツウショウ</t>
    </rPh>
    <rPh sb="6" eb="8">
      <t>トウキョウ</t>
    </rPh>
    <rPh sb="8" eb="11">
      <t>コウクウキョク</t>
    </rPh>
    <rPh sb="12" eb="17">
      <t>オオサカコウクウキョク</t>
    </rPh>
    <phoneticPr fontId="1"/>
  </si>
  <si>
    <t>操縦職（運航審査官）の募集</t>
  </si>
  <si>
    <t>令和8年2月2日(月)～令和9年1月8日(金)</t>
    <rPh sb="0" eb="1">
      <t>レイ</t>
    </rPh>
    <rPh sb="1" eb="2">
      <t>カズ</t>
    </rPh>
    <rPh sb="3" eb="4">
      <t>ネン</t>
    </rPh>
    <rPh sb="5" eb="6">
      <t>ガツ</t>
    </rPh>
    <rPh sb="7" eb="8">
      <t>ニチ</t>
    </rPh>
    <rPh sb="8" eb="11">
      <t>ゲツ</t>
    </rPh>
    <rPh sb="12" eb="14">
      <t>レイワ</t>
    </rPh>
    <rPh sb="15" eb="16">
      <t>ネン</t>
    </rPh>
    <rPh sb="17" eb="18">
      <t>ガツ</t>
    </rPh>
    <rPh sb="19" eb="20">
      <t>ニチ</t>
    </rPh>
    <rPh sb="20" eb="23">
      <t>キン</t>
    </rPh>
    <phoneticPr fontId="1"/>
  </si>
  <si>
    <t>https://www.mlit.go.jp/koku/content/001761937.pdf</t>
    <phoneticPr fontId="1"/>
  </si>
  <si>
    <t>アルムナイ人材（航空機検査官）の募集</t>
    <rPh sb="5" eb="7">
      <t>ジンザイ</t>
    </rPh>
    <rPh sb="8" eb="14">
      <t>コウクウキケンサカン</t>
    </rPh>
    <rPh sb="16" eb="18">
      <t>ボシュウ</t>
    </rPh>
    <phoneticPr fontId="1"/>
  </si>
  <si>
    <t>https://www.mlit.go.jp/koku/content/002005610.pdf</t>
    <phoneticPr fontId="1"/>
  </si>
  <si>
    <t>航空機の運航の安全確保に関する監督業務の募集（一般職相当）</t>
    <rPh sb="20" eb="22">
      <t>ボシュウ</t>
    </rPh>
    <phoneticPr fontId="1"/>
  </si>
  <si>
    <t>https://www.mlit.go.jp/koku/content/002015564.pdf</t>
    <phoneticPr fontId="1"/>
  </si>
  <si>
    <t>国土交通省（東京航空局・大阪航空局）</t>
    <rPh sb="6" eb="8">
      <t>トウキョウ</t>
    </rPh>
    <rPh sb="8" eb="10">
      <t>コウクウ</t>
    </rPh>
    <rPh sb="10" eb="11">
      <t>キョク</t>
    </rPh>
    <rPh sb="12" eb="14">
      <t>オオサカ</t>
    </rPh>
    <rPh sb="14" eb="17">
      <t>コウクウキョク</t>
    </rPh>
    <phoneticPr fontId="1"/>
  </si>
  <si>
    <t>全国の各空港事務所等</t>
    <rPh sb="0" eb="2">
      <t>ゼンコク</t>
    </rPh>
    <rPh sb="3" eb="4">
      <t>カク</t>
    </rPh>
    <rPh sb="4" eb="6">
      <t>クウコウ</t>
    </rPh>
    <rPh sb="6" eb="9">
      <t>ジムショ</t>
    </rPh>
    <rPh sb="9" eb="10">
      <t>トウ</t>
    </rPh>
    <phoneticPr fontId="1"/>
  </si>
  <si>
    <t>技術職員の募集（航空管制技術官に関する業務／ 応募資格：第一級陸上無線技術士、第一級総合無線通信士、第二級陸上無線技術士の資格を有する者）</t>
    <rPh sb="0" eb="2">
      <t>ギジュツ</t>
    </rPh>
    <rPh sb="2" eb="4">
      <t>ショクイン</t>
    </rPh>
    <rPh sb="5" eb="7">
      <t>ボシュウ</t>
    </rPh>
    <rPh sb="8" eb="10">
      <t>コウクウ</t>
    </rPh>
    <rPh sb="10" eb="12">
      <t>カンセイ</t>
    </rPh>
    <rPh sb="12" eb="14">
      <t>ギジュツ</t>
    </rPh>
    <rPh sb="14" eb="15">
      <t>カン</t>
    </rPh>
    <rPh sb="16" eb="17">
      <t>カン</t>
    </rPh>
    <rPh sb="19" eb="21">
      <t>ギョウム</t>
    </rPh>
    <rPh sb="23" eb="25">
      <t>オウボ</t>
    </rPh>
    <rPh sb="25" eb="27">
      <t>シカク</t>
    </rPh>
    <rPh sb="28" eb="29">
      <t>ダイ</t>
    </rPh>
    <rPh sb="29" eb="31">
      <t>イッキュウ</t>
    </rPh>
    <rPh sb="31" eb="33">
      <t>リクジョウ</t>
    </rPh>
    <rPh sb="33" eb="35">
      <t>ムセン</t>
    </rPh>
    <rPh sb="35" eb="37">
      <t>ギジュツ</t>
    </rPh>
    <rPh sb="37" eb="38">
      <t>シ</t>
    </rPh>
    <rPh sb="39" eb="40">
      <t>ダイ</t>
    </rPh>
    <rPh sb="40" eb="42">
      <t>イッキュウ</t>
    </rPh>
    <rPh sb="42" eb="44">
      <t>ソウゴウ</t>
    </rPh>
    <rPh sb="44" eb="46">
      <t>ムセン</t>
    </rPh>
    <rPh sb="46" eb="48">
      <t>ツウシン</t>
    </rPh>
    <rPh sb="48" eb="49">
      <t>シ</t>
    </rPh>
    <rPh sb="50" eb="51">
      <t>ダイ</t>
    </rPh>
    <rPh sb="51" eb="52">
      <t>ニ</t>
    </rPh>
    <rPh sb="52" eb="53">
      <t>キュウ</t>
    </rPh>
    <rPh sb="53" eb="55">
      <t>リクジョウ</t>
    </rPh>
    <rPh sb="55" eb="57">
      <t>ムセン</t>
    </rPh>
    <rPh sb="57" eb="60">
      <t>ギジュツシ</t>
    </rPh>
    <rPh sb="61" eb="63">
      <t>シカク</t>
    </rPh>
    <rPh sb="64" eb="65">
      <t>ユウ</t>
    </rPh>
    <rPh sb="67" eb="68">
      <t>モノ</t>
    </rPh>
    <phoneticPr fontId="1"/>
  </si>
  <si>
    <t>令和8年10月1日（木）～令和８年12月21日（月）</t>
    <rPh sb="13" eb="15">
      <t>レイワ</t>
    </rPh>
    <rPh sb="16" eb="17">
      <t>ネン</t>
    </rPh>
    <phoneticPr fontId="1"/>
  </si>
  <si>
    <t>全国の空港事務所等</t>
    <rPh sb="0" eb="2">
      <t>ゼンコク</t>
    </rPh>
    <rPh sb="3" eb="5">
      <t>クウコウ</t>
    </rPh>
    <rPh sb="5" eb="8">
      <t>ジムショ</t>
    </rPh>
    <rPh sb="8" eb="9">
      <t>トウ</t>
    </rPh>
    <phoneticPr fontId="1"/>
  </si>
  <si>
    <t>アルムナイ人材（航空管制技術官）の募集</t>
    <rPh sb="5" eb="7">
      <t>ジンザイ</t>
    </rPh>
    <rPh sb="8" eb="10">
      <t>コウクウ</t>
    </rPh>
    <rPh sb="10" eb="12">
      <t>カンセイ</t>
    </rPh>
    <rPh sb="12" eb="14">
      <t>ギジュツ</t>
    </rPh>
    <rPh sb="14" eb="15">
      <t>カン</t>
    </rPh>
    <rPh sb="17" eb="19">
      <t>ボシュウ</t>
    </rPh>
    <phoneticPr fontId="1"/>
  </si>
  <si>
    <t>気象庁</t>
    <rPh sb="0" eb="3">
      <t>キショウチョウ</t>
    </rPh>
    <phoneticPr fontId="1"/>
  </si>
  <si>
    <t>東京都、茨城県</t>
    <rPh sb="0" eb="3">
      <t>トウキョウト</t>
    </rPh>
    <rPh sb="4" eb="6">
      <t>イバラキ</t>
    </rPh>
    <rPh sb="6" eb="7">
      <t>ケン</t>
    </rPh>
    <phoneticPr fontId="1"/>
  </si>
  <si>
    <t>技術開発等に関する業務（一般職相当）</t>
    <rPh sb="12" eb="17">
      <t>イッパンショクソウトウ</t>
    </rPh>
    <phoneticPr fontId="1"/>
  </si>
  <si>
    <t>20人</t>
    <rPh sb="2" eb="3">
      <t>ニン</t>
    </rPh>
    <phoneticPr fontId="1"/>
  </si>
  <si>
    <t>令和7年2月19日（水）～
※通年募集</t>
    <rPh sb="15" eb="19">
      <t>ツウネンボシュウ</t>
    </rPh>
    <phoneticPr fontId="1"/>
  </si>
  <si>
    <t>https://www.jma.go.jp/jma/kishou/intro/recruit/info/R3senkou_kishou.html</t>
  </si>
  <si>
    <t>北海道ほか</t>
  </si>
  <si>
    <t>https://www.kaiho.mlit.go.jp/ope/saiyou/saiyou.html</t>
    <phoneticPr fontId="1"/>
  </si>
  <si>
    <t>https://www.kaiho.mlit.go.jp/ope/saiyou/saiyou.html</t>
  </si>
  <si>
    <t>航空基地通信士の募集（通信機器の保守作業等に関する業務）</t>
    <rPh sb="0" eb="2">
      <t>コウクウ</t>
    </rPh>
    <rPh sb="2" eb="4">
      <t>キチ</t>
    </rPh>
    <rPh sb="4" eb="7">
      <t>ツウシンシ</t>
    </rPh>
    <rPh sb="8" eb="10">
      <t>ボシュウ</t>
    </rPh>
    <rPh sb="11" eb="13">
      <t>ツウシン</t>
    </rPh>
    <rPh sb="13" eb="15">
      <t>キキ</t>
    </rPh>
    <rPh sb="16" eb="18">
      <t>ホシュ</t>
    </rPh>
    <rPh sb="18" eb="20">
      <t>サギョウ</t>
    </rPh>
    <rPh sb="20" eb="21">
      <t>ナド</t>
    </rPh>
    <rPh sb="22" eb="23">
      <t>カン</t>
    </rPh>
    <rPh sb="25" eb="27">
      <t>ギョウム</t>
    </rPh>
    <phoneticPr fontId="1"/>
  </si>
  <si>
    <t>令和８年９月14日（月）～令和８年10月31日（土）</t>
    <rPh sb="10" eb="11">
      <t>ゲツ</t>
    </rPh>
    <rPh sb="24" eb="25">
      <t>ツチ</t>
    </rPh>
    <phoneticPr fontId="1"/>
  </si>
  <si>
    <t>東京都</t>
    <phoneticPr fontId="1"/>
  </si>
  <si>
    <t>海上保安庁海洋情報部</t>
    <rPh sb="0" eb="5">
      <t>カイジョウホアンチョウ</t>
    </rPh>
    <rPh sb="5" eb="7">
      <t>カイヨウ</t>
    </rPh>
    <rPh sb="7" eb="9">
      <t>ジョウホウ</t>
    </rPh>
    <rPh sb="9" eb="10">
      <t>ブ</t>
    </rPh>
    <phoneticPr fontId="1"/>
  </si>
  <si>
    <t>任期付職員の募集（海洋情報業務に関する調査・研究）</t>
    <rPh sb="0" eb="3">
      <t>ニンキツ</t>
    </rPh>
    <rPh sb="3" eb="5">
      <t>ショクイン</t>
    </rPh>
    <rPh sb="6" eb="8">
      <t>ボシュウ</t>
    </rPh>
    <rPh sb="9" eb="13">
      <t>カイヨウジョウホウ</t>
    </rPh>
    <rPh sb="13" eb="15">
      <t>ギョウム</t>
    </rPh>
    <rPh sb="16" eb="17">
      <t>カン</t>
    </rPh>
    <rPh sb="19" eb="21">
      <t>チョウサ</t>
    </rPh>
    <rPh sb="22" eb="24">
      <t>ケンキュウ</t>
    </rPh>
    <phoneticPr fontId="1"/>
  </si>
  <si>
    <t>令和8年8月28日（金）～令和８年10月30日（金）</t>
    <rPh sb="0" eb="2">
      <t>レイワ</t>
    </rPh>
    <rPh sb="3" eb="4">
      <t>ネン</t>
    </rPh>
    <rPh sb="5" eb="6">
      <t>ゲツ</t>
    </rPh>
    <rPh sb="8" eb="9">
      <t>ヒ</t>
    </rPh>
    <rPh sb="10" eb="11">
      <t>キン</t>
    </rPh>
    <rPh sb="13" eb="15">
      <t>レイワ</t>
    </rPh>
    <rPh sb="16" eb="17">
      <t>ネン</t>
    </rPh>
    <rPh sb="19" eb="20">
      <t>ゲツ</t>
    </rPh>
    <rPh sb="22" eb="23">
      <t>ヒ</t>
    </rPh>
    <rPh sb="24" eb="25">
      <t>キン</t>
    </rPh>
    <phoneticPr fontId="1"/>
  </si>
  <si>
    <t>１人</t>
    <rPh sb="1" eb="2">
      <t>ヒト</t>
    </rPh>
    <phoneticPr fontId="1"/>
  </si>
  <si>
    <t>原子力規制庁</t>
    <rPh sb="0" eb="6">
      <t>ゲンシリョクキセイチョウ</t>
    </rPh>
    <phoneticPr fontId="1"/>
  </si>
  <si>
    <t>東京都</t>
    <rPh sb="0" eb="2">
      <t>トウキョウ</t>
    </rPh>
    <rPh sb="2" eb="3">
      <t>ト</t>
    </rPh>
    <phoneticPr fontId="1"/>
  </si>
  <si>
    <t>訴訟対応業務</t>
    <phoneticPr fontId="1"/>
  </si>
  <si>
    <t>https://www.nra.go.jp/nra/employ/ninki_20210118_01_00029.html</t>
    <phoneticPr fontId="1"/>
  </si>
  <si>
    <t>防衛省（本省及び地方防衛局）</t>
  </si>
  <si>
    <t>本省（東京都）及び全国（北海道、宮城県、埼玉県、神奈川県、大阪府、広島県、福岡県、熊本県、沖縄県）の地方防衛局</t>
  </si>
  <si>
    <t>選考採用（係長級／専門官級・一般職相当(技術系)）</t>
  </si>
  <si>
    <t>40名程度</t>
    <phoneticPr fontId="1"/>
  </si>
  <si>
    <t>随時</t>
    <phoneticPr fontId="1"/>
  </si>
  <si>
    <t>https://www.mod.go.jp/j/saiyou/chuto/rdb_sisetu.html</t>
    <phoneticPr fontId="1"/>
  </si>
  <si>
    <t>防衛省（海上自衛隊）</t>
    <rPh sb="4" eb="6">
      <t>カイジョウ</t>
    </rPh>
    <rPh sb="6" eb="9">
      <t>ジエイタイ</t>
    </rPh>
    <phoneticPr fontId="1"/>
  </si>
  <si>
    <t>青森県むつ市</t>
    <rPh sb="0" eb="3">
      <t>アオモリケン</t>
    </rPh>
    <rPh sb="5" eb="6">
      <t>シ</t>
    </rPh>
    <phoneticPr fontId="1"/>
  </si>
  <si>
    <t>艦船、艦船武器及び施設等の維持整備を行うための仕様書作成、監督、検査業務等</t>
  </si>
  <si>
    <t>令和８年８月２９日（土）～令和８年１０月３０日（金）</t>
    <rPh sb="0" eb="2">
      <t>レイワ</t>
    </rPh>
    <rPh sb="3" eb="4">
      <t>ネン</t>
    </rPh>
    <rPh sb="5" eb="6">
      <t>ガツ</t>
    </rPh>
    <rPh sb="8" eb="9">
      <t>ニチ</t>
    </rPh>
    <rPh sb="10" eb="11">
      <t>ツチ</t>
    </rPh>
    <rPh sb="13" eb="15">
      <t>レイワ</t>
    </rPh>
    <rPh sb="16" eb="17">
      <t>ネン</t>
    </rPh>
    <rPh sb="19" eb="20">
      <t>ガツ</t>
    </rPh>
    <rPh sb="22" eb="23">
      <t>ニチ</t>
    </rPh>
    <rPh sb="24" eb="25">
      <t>キン</t>
    </rPh>
    <phoneticPr fontId="1"/>
  </si>
  <si>
    <t>https://www.mod.go.jp/j/saiyou/chuto/kaijisaiyou.html</t>
  </si>
  <si>
    <t>神奈川県横須賀市</t>
    <rPh sb="0" eb="4">
      <t>カナガワケン</t>
    </rPh>
    <rPh sb="4" eb="8">
      <t>ヨコスカシ</t>
    </rPh>
    <phoneticPr fontId="1"/>
  </si>
  <si>
    <t>京都府舞鶴市</t>
    <rPh sb="0" eb="3">
      <t>キョウトフ</t>
    </rPh>
    <rPh sb="3" eb="6">
      <t>マイヅルシ</t>
    </rPh>
    <phoneticPr fontId="1"/>
  </si>
  <si>
    <t>広島県呉市</t>
    <rPh sb="0" eb="3">
      <t>ヒロシマケン</t>
    </rPh>
    <rPh sb="3" eb="5">
      <t>クレシ</t>
    </rPh>
    <phoneticPr fontId="1"/>
  </si>
  <si>
    <t>長崎県佐世保市</t>
    <rPh sb="0" eb="3">
      <t>ナガサキケン</t>
    </rPh>
    <rPh sb="3" eb="7">
      <t>サセボシ</t>
    </rPh>
    <phoneticPr fontId="1"/>
  </si>
  <si>
    <t>東京都北区</t>
    <rPh sb="0" eb="4">
      <t>トウキョウトキタ</t>
    </rPh>
    <rPh sb="4" eb="5">
      <t>ク</t>
    </rPh>
    <phoneticPr fontId="1"/>
  </si>
  <si>
    <t>千葉県木更津市</t>
    <rPh sb="0" eb="3">
      <t>チバケン</t>
    </rPh>
    <rPh sb="3" eb="7">
      <t>キサラヅシ</t>
    </rPh>
    <phoneticPr fontId="1"/>
  </si>
  <si>
    <t>施設等の維持整備を行うための仕様書作成、監督、検査業務等</t>
  </si>
  <si>
    <t>青森県八戸市</t>
    <rPh sb="0" eb="6">
      <t>アオモリケンハチノヘシ</t>
    </rPh>
    <phoneticPr fontId="1"/>
  </si>
  <si>
    <t>千葉県柏市</t>
    <rPh sb="0" eb="3">
      <t>チバケン</t>
    </rPh>
    <rPh sb="3" eb="5">
      <t>カシワシ</t>
    </rPh>
    <phoneticPr fontId="1"/>
  </si>
  <si>
    <t>鹿児島県鹿屋市</t>
    <rPh sb="0" eb="7">
      <t>カゴシマケンカノヤシ</t>
    </rPh>
    <phoneticPr fontId="1"/>
  </si>
  <si>
    <t>防衛省（海上自衛隊）</t>
    <rPh sb="0" eb="2">
      <t>ボウエイ</t>
    </rPh>
    <rPh sb="2" eb="3">
      <t>ショウ</t>
    </rPh>
    <rPh sb="4" eb="9">
      <t>カイジョウジエイタイ</t>
    </rPh>
    <phoneticPr fontId="1"/>
  </si>
  <si>
    <t>艦船、艦船武器及び施設等の維持整備を行うための仕様書作成、監督、検査業務等</t>
    <rPh sb="7" eb="8">
      <t>オヨ</t>
    </rPh>
    <phoneticPr fontId="1"/>
  </si>
  <si>
    <t>艦船、艦船武器、航空機及び施設等の維持整備を行うための仕様書作成、監督、検査業務等</t>
    <rPh sb="8" eb="11">
      <t>コウクウキ</t>
    </rPh>
    <rPh sb="11" eb="12">
      <t>オヨ</t>
    </rPh>
    <phoneticPr fontId="1"/>
  </si>
  <si>
    <t>航空機及び施設等の維持整備を行うための仕様書作成、監督、検査業務等</t>
    <rPh sb="0" eb="3">
      <t>コウクウキ</t>
    </rPh>
    <rPh sb="3" eb="4">
      <t>オヨ</t>
    </rPh>
    <phoneticPr fontId="1"/>
  </si>
  <si>
    <t>防衛省(内部部局)</t>
    <phoneticPr fontId="1"/>
  </si>
  <si>
    <t>防衛行政に関する業務（総合職（事務系）相当)</t>
    <phoneticPr fontId="1"/>
  </si>
  <si>
    <t>若干名</t>
    <phoneticPr fontId="1"/>
  </si>
  <si>
    <t>令和８年10月27日(火)～令和８年11月２3日(月)</t>
    <rPh sb="11" eb="12">
      <t>ヒ</t>
    </rPh>
    <rPh sb="25" eb="26">
      <t>ツキ</t>
    </rPh>
    <phoneticPr fontId="1"/>
  </si>
  <si>
    <t>防衛行政に関する業務（総合職（装備系）相当)</t>
    <rPh sb="15" eb="17">
      <t>ソウビ</t>
    </rPh>
    <rPh sb="17" eb="18">
      <t>ケイ</t>
    </rPh>
    <phoneticPr fontId="1"/>
  </si>
  <si>
    <t>防衛行政に関する業務（総合職（施設系）相当)</t>
    <rPh sb="15" eb="17">
      <t>シセツ</t>
    </rPh>
    <phoneticPr fontId="1"/>
  </si>
  <si>
    <t>防衛行政に関する業務（一般職（行政区分）相当)</t>
    <rPh sb="11" eb="13">
      <t>イッパン</t>
    </rPh>
    <rPh sb="15" eb="17">
      <t>ギョウセイ</t>
    </rPh>
    <rPh sb="17" eb="19">
      <t>クブン</t>
    </rPh>
    <phoneticPr fontId="1"/>
  </si>
  <si>
    <t>防衛装備庁</t>
    <rPh sb="0" eb="2">
      <t>ボウエイ</t>
    </rPh>
    <rPh sb="2" eb="4">
      <t>ソウビ</t>
    </rPh>
    <rPh sb="4" eb="5">
      <t>チョウ</t>
    </rPh>
    <phoneticPr fontId="1"/>
  </si>
  <si>
    <t>常勤職員の募集(装備保全行政)</t>
    <rPh sb="0" eb="2">
      <t>ジョウキン</t>
    </rPh>
    <rPh sb="2" eb="4">
      <t>ショクイン</t>
    </rPh>
    <rPh sb="5" eb="7">
      <t>ボシュウ</t>
    </rPh>
    <rPh sb="8" eb="10">
      <t>ソウビ</t>
    </rPh>
    <rPh sb="10" eb="12">
      <t>ホゼン</t>
    </rPh>
    <rPh sb="12" eb="14">
      <t>ギョウセイ</t>
    </rPh>
    <phoneticPr fontId="1"/>
  </si>
  <si>
    <t>～令和8年11月30日(月)</t>
    <rPh sb="1" eb="3">
      <t>レイワ</t>
    </rPh>
    <rPh sb="4" eb="5">
      <t>ネン</t>
    </rPh>
    <rPh sb="7" eb="8">
      <t>ガツ</t>
    </rPh>
    <rPh sb="10" eb="11">
      <t>ニチ</t>
    </rPh>
    <rPh sb="12" eb="13">
      <t>ゲツ</t>
    </rPh>
    <phoneticPr fontId="1"/>
  </si>
  <si>
    <t>https://www.mod.go.jp/atla/saiyou_gyosei/chuto_ippan.html</t>
    <phoneticPr fontId="1"/>
  </si>
  <si>
    <t>任期付職員の募集（技術調査）</t>
    <rPh sb="0" eb="2">
      <t>ニンキ</t>
    </rPh>
    <rPh sb="2" eb="3">
      <t>ツ</t>
    </rPh>
    <rPh sb="3" eb="5">
      <t>ショクイン</t>
    </rPh>
    <rPh sb="6" eb="8">
      <t>ボシュウ</t>
    </rPh>
    <rPh sb="9" eb="11">
      <t>ギジュツ</t>
    </rPh>
    <rPh sb="11" eb="13">
      <t>チョウサ</t>
    </rPh>
    <phoneticPr fontId="1"/>
  </si>
  <si>
    <t>https://www.mod.go.jp/atla/saiyou_gyosei/ninki.html</t>
    <phoneticPr fontId="1"/>
  </si>
  <si>
    <t>個人情報保護委員会</t>
    <rPh sb="0" eb="2">
      <t>コジン</t>
    </rPh>
    <rPh sb="2" eb="4">
      <t>ジョウホウ</t>
    </rPh>
    <rPh sb="4" eb="6">
      <t>ホゴ</t>
    </rPh>
    <rPh sb="6" eb="9">
      <t>イインカイ</t>
    </rPh>
    <phoneticPr fontId="1"/>
  </si>
  <si>
    <t>特定任期付職員の募集（弁護士：監視・監督関係業務）</t>
    <rPh sb="0" eb="7">
      <t>トクテイニンキツキショクイン</t>
    </rPh>
    <rPh sb="11" eb="14">
      <t>ベンゴシ</t>
    </rPh>
    <rPh sb="15" eb="17">
      <t>カンシ</t>
    </rPh>
    <rPh sb="18" eb="20">
      <t>カントク</t>
    </rPh>
    <rPh sb="20" eb="22">
      <t>カンケイ</t>
    </rPh>
    <rPh sb="22" eb="24">
      <t>ギョウム</t>
    </rPh>
    <phoneticPr fontId="1"/>
  </si>
  <si>
    <t>随時（採用者決定次第公募終了）
※専用フォームよりエントリー</t>
  </si>
  <si>
    <t>https://www.ppc.go.jp/news/recruit/other/</t>
    <phoneticPr fontId="1"/>
  </si>
  <si>
    <t>特定任期付職員の募集（弁護士：国際関係業務）</t>
    <rPh sb="0" eb="7">
      <t>トクテイニンキツキショクイン</t>
    </rPh>
    <rPh sb="11" eb="14">
      <t>ベンゴシ</t>
    </rPh>
    <rPh sb="15" eb="17">
      <t>コクサイ</t>
    </rPh>
    <rPh sb="17" eb="19">
      <t>カンケイ</t>
    </rPh>
    <rPh sb="19" eb="21">
      <t>ギョウム</t>
    </rPh>
    <phoneticPr fontId="1"/>
  </si>
  <si>
    <t>特定任期付職員の募集（弁護士：広聴・相談関係業務）</t>
    <rPh sb="0" eb="7">
      <t>トクテイニンキツキショクイン</t>
    </rPh>
    <rPh sb="11" eb="14">
      <t>ベンゴシ</t>
    </rPh>
    <rPh sb="15" eb="17">
      <t>コウチョウ</t>
    </rPh>
    <rPh sb="18" eb="20">
      <t>ソウダン</t>
    </rPh>
    <rPh sb="20" eb="22">
      <t>カンケイ</t>
    </rPh>
    <rPh sb="22" eb="24">
      <t>ギョウム</t>
    </rPh>
    <phoneticPr fontId="1"/>
  </si>
  <si>
    <t>https://www.ppc.go.jp/news/recruit/other/</t>
  </si>
  <si>
    <t>カジノ管理委員会</t>
    <phoneticPr fontId="1"/>
  </si>
  <si>
    <t>特定任期付職員（弁護士）</t>
    <phoneticPr fontId="1"/>
  </si>
  <si>
    <t>随時（ただし、採用者が決定次第終了）</t>
  </si>
  <si>
    <t>https://www.jcrc.go.jp/about/recruit/recruit_4.html</t>
    <phoneticPr fontId="1"/>
  </si>
  <si>
    <t>経済産業省（本省）</t>
    <rPh sb="0" eb="5">
      <t>ケイザイサンギョウショウ</t>
    </rPh>
    <rPh sb="6" eb="8">
      <t>ホンショウ</t>
    </rPh>
    <phoneticPr fontId="1"/>
  </si>
  <si>
    <t>経済産業省選考採用【課長補佐級・係長級（総合職相当）】</t>
    <rPh sb="0" eb="2">
      <t>ケイザイ</t>
    </rPh>
    <rPh sb="2" eb="5">
      <t>サンギョウショウ</t>
    </rPh>
    <rPh sb="5" eb="7">
      <t>センコウ</t>
    </rPh>
    <rPh sb="7" eb="9">
      <t>サイヨウ</t>
    </rPh>
    <phoneticPr fontId="1"/>
  </si>
  <si>
    <t>〇第1回：2026年4月24日（金）～6月18日（木）23時59分（受信有効）
〇第2回：2026年6月19日（金）～10月下旬
〇第3回：2026年10月下旬～2027年1月中旬</t>
  </si>
  <si>
    <t>https://www.meti.go.jp/information/recruit/career/index.html</t>
    <phoneticPr fontId="1"/>
  </si>
  <si>
    <t>経済産業省選考採用【課長補佐級・係長級（一般職相当）】</t>
    <rPh sb="0" eb="2">
      <t>ケイザイ</t>
    </rPh>
    <rPh sb="2" eb="5">
      <t>サンギョウショウ</t>
    </rPh>
    <rPh sb="5" eb="7">
      <t>センコウ</t>
    </rPh>
    <rPh sb="7" eb="9">
      <t>サイヨウ</t>
    </rPh>
    <rPh sb="10" eb="15">
      <t>カチョウホサキュウ</t>
    </rPh>
    <rPh sb="20" eb="22">
      <t>イッパン</t>
    </rPh>
    <rPh sb="22" eb="23">
      <t>ショク</t>
    </rPh>
    <phoneticPr fontId="1"/>
  </si>
  <si>
    <t>〇第1回：2026年4月24日（金）～6月18日（木）23時59分（受信有効）
〇第2回：2026年6月19（金）～10月下旬
〇第3回：2026年10月下旬～2027年1月中旬</t>
  </si>
  <si>
    <t>令和８年11月下旬</t>
    <rPh sb="0" eb="2">
      <t>レイワ</t>
    </rPh>
    <rPh sb="3" eb="4">
      <t>ネン</t>
    </rPh>
    <rPh sb="6" eb="7">
      <t>ガツ</t>
    </rPh>
    <rPh sb="7" eb="9">
      <t>ゲジュン</t>
    </rPh>
    <phoneticPr fontId="1"/>
  </si>
  <si>
    <t>令和８年12月下旬又は令和９年１月上旬</t>
    <rPh sb="0" eb="2">
      <t>レイワ</t>
    </rPh>
    <rPh sb="3" eb="4">
      <t>ネン</t>
    </rPh>
    <rPh sb="6" eb="7">
      <t>ガツ</t>
    </rPh>
    <rPh sb="7" eb="9">
      <t>ゲジュン</t>
    </rPh>
    <rPh sb="9" eb="10">
      <t>マタ</t>
    </rPh>
    <rPh sb="11" eb="13">
      <t>レイワ</t>
    </rPh>
    <rPh sb="14" eb="15">
      <t>ネン</t>
    </rPh>
    <rPh sb="16" eb="17">
      <t>ガツ</t>
    </rPh>
    <rPh sb="17" eb="19">
      <t>ジョウジュン</t>
    </rPh>
    <phoneticPr fontId="1"/>
  </si>
  <si>
    <t>令和８年12月</t>
    <rPh sb="0" eb="2">
      <t>レイワ</t>
    </rPh>
    <phoneticPr fontId="1"/>
  </si>
  <si>
    <t>令和８年12月下旬又は令和９年１月上旬予定</t>
    <rPh sb="0" eb="2">
      <t>レイワ</t>
    </rPh>
    <rPh sb="3" eb="4">
      <t>ネン</t>
    </rPh>
    <rPh sb="6" eb="7">
      <t>ガツ</t>
    </rPh>
    <rPh sb="7" eb="9">
      <t>ゲジュン</t>
    </rPh>
    <rPh sb="9" eb="10">
      <t>マタ</t>
    </rPh>
    <rPh sb="11" eb="13">
      <t>レイワ</t>
    </rPh>
    <rPh sb="14" eb="15">
      <t>ネン</t>
    </rPh>
    <rPh sb="16" eb="17">
      <t>ガツ</t>
    </rPh>
    <rPh sb="17" eb="19">
      <t>ジョウジュン</t>
    </rPh>
    <rPh sb="19" eb="21">
      <t>ヨテイ</t>
    </rPh>
    <phoneticPr fontId="1"/>
  </si>
  <si>
    <t>令和９年２月</t>
    <rPh sb="0" eb="2">
      <t>レイワ</t>
    </rPh>
    <rPh sb="3" eb="4">
      <t>ネン</t>
    </rPh>
    <rPh sb="5" eb="6">
      <t>ガツ</t>
    </rPh>
    <phoneticPr fontId="1"/>
  </si>
  <si>
    <t>財務省税関</t>
    <rPh sb="0" eb="3">
      <t>ザイムショウ</t>
    </rPh>
    <rPh sb="3" eb="5">
      <t>ゼイカン</t>
    </rPh>
    <phoneticPr fontId="1"/>
  </si>
  <si>
    <t>財務省関税局所管行政に関する事務（総合職相当）</t>
    <rPh sb="17" eb="20">
      <t>ソウゴウショク</t>
    </rPh>
    <rPh sb="20" eb="22">
      <t>ソウトウ</t>
    </rPh>
    <phoneticPr fontId="1"/>
  </si>
  <si>
    <t>令和８年７月３１日（金）～令和８年１１月３０日（月）</t>
    <rPh sb="0" eb="2">
      <t>レイワ</t>
    </rPh>
    <rPh sb="3" eb="4">
      <t>ネン</t>
    </rPh>
    <rPh sb="5" eb="6">
      <t>ガツ</t>
    </rPh>
    <rPh sb="8" eb="9">
      <t>ニチ</t>
    </rPh>
    <rPh sb="10" eb="11">
      <t>キン</t>
    </rPh>
    <rPh sb="13" eb="15">
      <t>レイワ</t>
    </rPh>
    <rPh sb="16" eb="17">
      <t>ネン</t>
    </rPh>
    <rPh sb="19" eb="20">
      <t>ガツ</t>
    </rPh>
    <rPh sb="22" eb="23">
      <t>ニチ</t>
    </rPh>
    <rPh sb="24" eb="25">
      <t>ゲツ</t>
    </rPh>
    <phoneticPr fontId="1"/>
  </si>
  <si>
    <t>https://www.customs.go.jp/saiyou/sogo/2026/2026.html</t>
    <phoneticPr fontId="1"/>
  </si>
  <si>
    <t>https://www.mofa.go.jp/mofaj/annai/saiyo/jimu/index.html</t>
    <phoneticPr fontId="1"/>
  </si>
  <si>
    <t>https://www.mofa.go.jp/mofaj/ecm/ep/page2w_000039_00001.html</t>
    <phoneticPr fontId="1"/>
  </si>
  <si>
    <t>職種</t>
    <rPh sb="0" eb="2">
      <t>ブンルイ0</t>
    </rPh>
    <phoneticPr fontId="1"/>
  </si>
  <si>
    <t>職種「企画・法令」の詳細</t>
    <rPh sb="0" eb="2">
      <t>ブンルイ0</t>
    </rPh>
    <phoneticPr fontId="1"/>
  </si>
  <si>
    <t>役職段階</t>
    <rPh sb="0" eb="4">
      <t>ヤクショクダンカイ</t>
    </rPh>
    <phoneticPr fontId="1"/>
  </si>
  <si>
    <t>海上保安庁（第一管区千歳航空基地ほか２箇所）</t>
    <rPh sb="6" eb="7">
      <t>ダイ</t>
    </rPh>
    <rPh sb="7" eb="8">
      <t>イチ</t>
    </rPh>
    <rPh sb="8" eb="10">
      <t>カンク</t>
    </rPh>
    <rPh sb="10" eb="12">
      <t>チトセ</t>
    </rPh>
    <rPh sb="12" eb="14">
      <t>コウクウ</t>
    </rPh>
    <rPh sb="14" eb="16">
      <t>キチ</t>
    </rPh>
    <rPh sb="19" eb="21">
      <t>カショ</t>
    </rPh>
    <phoneticPr fontId="1"/>
  </si>
  <si>
    <t>法務省（矯正局）</t>
    <rPh sb="4" eb="7">
      <t>キョウセイキョク</t>
    </rPh>
    <phoneticPr fontId="1"/>
  </si>
  <si>
    <t>課長補佐級：若干名
係長級：若干名</t>
    <phoneticPr fontId="1"/>
  </si>
  <si>
    <t>選考採用試験（係長級(一般職相当)）</t>
    <phoneticPr fontId="1"/>
  </si>
  <si>
    <t>5名程度</t>
    <rPh sb="1" eb="2">
      <t>メイ</t>
    </rPh>
    <rPh sb="2" eb="4">
      <t>テイド</t>
    </rPh>
    <phoneticPr fontId="1"/>
  </si>
  <si>
    <t>常勤</t>
    <phoneticPr fontId="1"/>
  </si>
  <si>
    <t>令和8年１０月1日(木)～令和８年１1月３０日(月)１７時</t>
    <rPh sb="10" eb="11">
      <t>モク</t>
    </rPh>
    <rPh sb="24" eb="25">
      <t>ゲツ</t>
    </rPh>
    <rPh sb="28" eb="29">
      <t>ジ</t>
    </rPh>
    <phoneticPr fontId="1"/>
  </si>
  <si>
    <t>https://www.jftc.go.jp/soshiki/recruit/career.html</t>
    <phoneticPr fontId="1"/>
  </si>
  <si>
    <t>内閣府</t>
    <rPh sb="0" eb="3">
      <t>ナイカクフ</t>
    </rPh>
    <phoneticPr fontId="1"/>
  </si>
  <si>
    <t>宇宙開発戦略推進事務局任期付職員（事務官）の募集について</t>
    <phoneticPr fontId="1"/>
  </si>
  <si>
    <t>令和8年10月6日(火)～令和8年11月16日(月)</t>
    <rPh sb="0" eb="1">
      <t>レイ</t>
    </rPh>
    <rPh sb="1" eb="2">
      <t>カズ</t>
    </rPh>
    <rPh sb="3" eb="4">
      <t>ネン</t>
    </rPh>
    <rPh sb="6" eb="7">
      <t>ガツ</t>
    </rPh>
    <rPh sb="8" eb="9">
      <t>ニチ</t>
    </rPh>
    <rPh sb="9" eb="12">
      <t>カ</t>
    </rPh>
    <rPh sb="13" eb="15">
      <t>レイワ</t>
    </rPh>
    <rPh sb="16" eb="17">
      <t>ネン</t>
    </rPh>
    <rPh sb="19" eb="20">
      <t>ガツ</t>
    </rPh>
    <rPh sb="22" eb="23">
      <t>ニチ</t>
    </rPh>
    <rPh sb="23" eb="26">
      <t>ゲツ</t>
    </rPh>
    <phoneticPr fontId="1"/>
  </si>
  <si>
    <t>https://www8.cao.go.jp/jinji/saiyo/sonota/20261006_space.pdf</t>
    <phoneticPr fontId="1"/>
  </si>
  <si>
    <t>厚生労働省（国立療養所東北新生園、国立療養所多磨全生園、国立駿河療養所)</t>
    <rPh sb="0" eb="2">
      <t>コウセイ</t>
    </rPh>
    <rPh sb="2" eb="5">
      <t>ロウドウショウ</t>
    </rPh>
    <rPh sb="6" eb="8">
      <t>コクリツ</t>
    </rPh>
    <rPh sb="8" eb="11">
      <t>リョウヨウジョ</t>
    </rPh>
    <rPh sb="11" eb="13">
      <t>トウホク</t>
    </rPh>
    <rPh sb="13" eb="15">
      <t>シンセイ</t>
    </rPh>
    <rPh sb="15" eb="16">
      <t>エン</t>
    </rPh>
    <rPh sb="17" eb="19">
      <t>コクリツ</t>
    </rPh>
    <rPh sb="19" eb="22">
      <t>リョウヨウショ</t>
    </rPh>
    <rPh sb="22" eb="24">
      <t>タマ</t>
    </rPh>
    <rPh sb="24" eb="25">
      <t>ゼン</t>
    </rPh>
    <rPh sb="25" eb="27">
      <t>セイエン</t>
    </rPh>
    <rPh sb="28" eb="30">
      <t>コクリツ</t>
    </rPh>
    <rPh sb="30" eb="32">
      <t>スルガ</t>
    </rPh>
    <rPh sb="32" eb="35">
      <t>リョウヨウショ</t>
    </rPh>
    <phoneticPr fontId="1"/>
  </si>
  <si>
    <t>宮城県、東京都、静岡県</t>
    <rPh sb="0" eb="3">
      <t>ミヤギケン</t>
    </rPh>
    <rPh sb="4" eb="7">
      <t>トウキョウト</t>
    </rPh>
    <rPh sb="8" eb="10">
      <t>シズオカ</t>
    </rPh>
    <rPh sb="10" eb="11">
      <t>ケン</t>
    </rPh>
    <phoneticPr fontId="1"/>
  </si>
  <si>
    <t>看護助手</t>
    <rPh sb="0" eb="2">
      <t>カンゴ</t>
    </rPh>
    <rPh sb="2" eb="4">
      <t>ジョシュ</t>
    </rPh>
    <phoneticPr fontId="1"/>
  </si>
  <si>
    <t xml:space="preserve">https://www.mhlw.go.jp/seisakunitsuite/bunya/kenkou_iryou/iryou/hansen/sinseien/pdf/kangohoshu_boshu.pdf
https://www.mhlw.go.jp/seisakunitsuite/bunya/kenkou_iryou/iryou/hansen/zenshoen/adoption.html
https://www.mhlw.go.jp/seisakunitsuite/bunya/kenkou_iryou/iryou/hansen/suruga/
</t>
  </si>
  <si>
    <t>厚生労働省（国立療養所多磨全生園、国立療養所大島青松園）</t>
    <rPh sb="0" eb="5">
      <t>コウセイロウドウショウ</t>
    </rPh>
    <rPh sb="6" eb="16">
      <t>コクリツリョウヨウジョタマゼンショウエン</t>
    </rPh>
    <rPh sb="17" eb="19">
      <t>コクリツ</t>
    </rPh>
    <rPh sb="19" eb="22">
      <t>リョウヨウショ</t>
    </rPh>
    <rPh sb="22" eb="24">
      <t>オオシマ</t>
    </rPh>
    <rPh sb="24" eb="27">
      <t>セイショウエン</t>
    </rPh>
    <phoneticPr fontId="1"/>
  </si>
  <si>
    <t>東京都、香川県</t>
    <rPh sb="0" eb="3">
      <t>トウキョウト</t>
    </rPh>
    <rPh sb="4" eb="7">
      <t>カガワケン</t>
    </rPh>
    <phoneticPr fontId="1"/>
  </si>
  <si>
    <t>医師</t>
    <rPh sb="0" eb="2">
      <t>イシ</t>
    </rPh>
    <phoneticPr fontId="1"/>
  </si>
  <si>
    <t>https://www.mhlw.go.jp/seisakunitsuite/bunya/kenkou_iryou/iryou/hansen/zenshoen/adoption.html
https://www.mhlw.go.jp/seisakunitsuite/bunya/kenkou_iryou/iryou/hansen/osima/sonota_annai.html</t>
  </si>
  <si>
    <t>厚生労働省（国立療養所多磨全生園、国立療養所長島愛生園）</t>
    <rPh sb="0" eb="5">
      <t>コウセイロウドウショウ</t>
    </rPh>
    <rPh sb="6" eb="16">
      <t>コクリツリョウヨウジョタマゼンショウエン</t>
    </rPh>
    <rPh sb="17" eb="19">
      <t>コクリツ</t>
    </rPh>
    <rPh sb="19" eb="22">
      <t>リョウヨウショ</t>
    </rPh>
    <rPh sb="22" eb="24">
      <t>ナガシマ</t>
    </rPh>
    <rPh sb="24" eb="26">
      <t>アイセイ</t>
    </rPh>
    <rPh sb="26" eb="27">
      <t>エン</t>
    </rPh>
    <phoneticPr fontId="1"/>
  </si>
  <si>
    <t>東京都、岡山県</t>
    <rPh sb="0" eb="3">
      <t>トウキョウト</t>
    </rPh>
    <rPh sb="4" eb="6">
      <t>オカヤマ</t>
    </rPh>
    <rPh sb="6" eb="7">
      <t>ケン</t>
    </rPh>
    <phoneticPr fontId="1"/>
  </si>
  <si>
    <t>https://www.mhlw.go.jp/seisakunitsuite/bunya/kenkou_iryou/iryou/hansen/zenshoen/adoption.html
https://www.mhlw.go.jp/seisakunitsuite/bunya/kenkou_iryou/iryou/hansen/aiseien/</t>
  </si>
  <si>
    <t>看護師</t>
    <rPh sb="0" eb="3">
      <t>カンゴシ</t>
    </rPh>
    <phoneticPr fontId="1"/>
  </si>
  <si>
    <t>厚生労働省（国立駿河療養所）</t>
    <rPh sb="0" eb="2">
      <t>コウセイ</t>
    </rPh>
    <rPh sb="2" eb="5">
      <t>ロウドウショウ</t>
    </rPh>
    <rPh sb="6" eb="8">
      <t>コクリツ</t>
    </rPh>
    <rPh sb="8" eb="10">
      <t>スルガ</t>
    </rPh>
    <rPh sb="10" eb="13">
      <t>リョウヨウジョ</t>
    </rPh>
    <phoneticPr fontId="1"/>
  </si>
  <si>
    <t>静岡県</t>
    <rPh sb="0" eb="3">
      <t>シズオカケン</t>
    </rPh>
    <phoneticPr fontId="1"/>
  </si>
  <si>
    <t>歯科衛生士</t>
    <rPh sb="0" eb="2">
      <t>シカ</t>
    </rPh>
    <rPh sb="2" eb="5">
      <t>エイセイシ</t>
    </rPh>
    <phoneticPr fontId="1"/>
  </si>
  <si>
    <t>https://www.mhlw.go.jp/seisakunitsuite/bunya/kenkou_iryou/iryou/hansen/suruga/</t>
  </si>
  <si>
    <t>厚生労働省（国立療養所長島愛生園）</t>
    <rPh sb="0" eb="5">
      <t>コウセイロウドウショウ</t>
    </rPh>
    <rPh sb="6" eb="16">
      <t>コクリツリョウヨウジョナガシマアイセイエン</t>
    </rPh>
    <phoneticPr fontId="1"/>
  </si>
  <si>
    <t>事務助手</t>
    <rPh sb="0" eb="2">
      <t>ジム</t>
    </rPh>
    <rPh sb="2" eb="4">
      <t>ジョシュ</t>
    </rPh>
    <phoneticPr fontId="1"/>
  </si>
  <si>
    <t>https://www.mhlw.go.jp/seisakunitsuite/bunya/kenkou_iryou/iryou/hansen/aiseien/</t>
  </si>
  <si>
    <t>保育士</t>
    <rPh sb="0" eb="3">
      <t>ホイクシ</t>
    </rPh>
    <phoneticPr fontId="1"/>
  </si>
  <si>
    <t>薬剤師</t>
    <rPh sb="0" eb="3">
      <t>ヤクザイシ</t>
    </rPh>
    <phoneticPr fontId="1"/>
  </si>
  <si>
    <t>営繕手</t>
    <rPh sb="0" eb="3">
      <t>エイゼンテ</t>
    </rPh>
    <phoneticPr fontId="1"/>
  </si>
  <si>
    <t>電気技師</t>
    <rPh sb="0" eb="2">
      <t>デンキ</t>
    </rPh>
    <rPh sb="2" eb="4">
      <t>ギシ</t>
    </rPh>
    <phoneticPr fontId="1"/>
  </si>
  <si>
    <t>厚生労働省（国立療養所大島青松園）</t>
    <rPh sb="0" eb="2">
      <t>コウセイ</t>
    </rPh>
    <rPh sb="2" eb="5">
      <t>ロウドウショウ</t>
    </rPh>
    <rPh sb="6" eb="8">
      <t>コクリツ</t>
    </rPh>
    <rPh sb="8" eb="10">
      <t>リョウヨウ</t>
    </rPh>
    <rPh sb="10" eb="11">
      <t>ジョ</t>
    </rPh>
    <rPh sb="11" eb="13">
      <t>オオシマ</t>
    </rPh>
    <rPh sb="13" eb="15">
      <t>セイショウ</t>
    </rPh>
    <rPh sb="15" eb="16">
      <t>エン</t>
    </rPh>
    <phoneticPr fontId="1"/>
  </si>
  <si>
    <t>香川県</t>
    <rPh sb="0" eb="3">
      <t>カガワケン</t>
    </rPh>
    <phoneticPr fontId="1"/>
  </si>
  <si>
    <t>調理師業務</t>
    <rPh sb="0" eb="3">
      <t>チョウリシ</t>
    </rPh>
    <rPh sb="3" eb="5">
      <t>ギョウム</t>
    </rPh>
    <phoneticPr fontId="1"/>
  </si>
  <si>
    <t>https://www.mhlw.go.jp/seisakunitsuite/bunya/kenkou_iryou/iryou/hansen/osima/sonota_annai.html</t>
  </si>
  <si>
    <t>厚生労働省（国立療養所星塚敬愛園）</t>
    <rPh sb="0" eb="2">
      <t>コウセイ</t>
    </rPh>
    <rPh sb="2" eb="5">
      <t>ロウドウショウ</t>
    </rPh>
    <rPh sb="6" eb="16">
      <t>コクリツリョウヨウショホシヅカケイアイエン</t>
    </rPh>
    <phoneticPr fontId="1"/>
  </si>
  <si>
    <t>鹿児島県</t>
    <rPh sb="0" eb="3">
      <t>カゴシマ</t>
    </rPh>
    <rPh sb="3" eb="4">
      <t>ケン</t>
    </rPh>
    <phoneticPr fontId="1"/>
  </si>
  <si>
    <t>入所者相談窓口としてのケースワーカー業務 ／ 応募資格：社会福祉士としての資格を有する者</t>
    <rPh sb="0" eb="3">
      <t>ニュウショシャ</t>
    </rPh>
    <rPh sb="3" eb="5">
      <t>ソウダン</t>
    </rPh>
    <rPh sb="5" eb="7">
      <t>マドグチ</t>
    </rPh>
    <rPh sb="18" eb="20">
      <t>ギョウム</t>
    </rPh>
    <rPh sb="28" eb="33">
      <t>シャカイフクシシ</t>
    </rPh>
    <phoneticPr fontId="1"/>
  </si>
  <si>
    <t>令和8年10月5日(月)～令和8年12月31日(木)　※ハローワークに求人掲載依頼中のため、受付の開始が変動する可能性あり。また、募集人数が1名のため、採用次第応募受付は停止する。</t>
    <rPh sb="10" eb="11">
      <t>ゲツ</t>
    </rPh>
    <phoneticPr fontId="1"/>
  </si>
  <si>
    <t>園児に対する保育士業務(土曜保育を含む)、給食業務(献立作成、食材調達等)／ 応募資格：保育士としての資格を有する者(期間業務職員：保育士)</t>
    <rPh sb="60" eb="63">
      <t>ホイクシキカンギョウムショクインホイクシ</t>
    </rPh>
    <phoneticPr fontId="1"/>
  </si>
  <si>
    <t>令和8年1０月1日(木)～令和8年12月31日(木)　※ハローワークに求人掲載依頼中のため、受付の開始が変動する可能性あり。また、募集人数が1名のため、採用次第応募受付は停止する。</t>
    <rPh sb="0" eb="1">
      <t>レイ</t>
    </rPh>
    <rPh sb="1" eb="2">
      <t>カズ</t>
    </rPh>
    <rPh sb="3" eb="4">
      <t>ネン</t>
    </rPh>
    <rPh sb="6" eb="7">
      <t>ガツ</t>
    </rPh>
    <rPh sb="8" eb="9">
      <t>ニチ</t>
    </rPh>
    <rPh sb="12" eb="14">
      <t>レイワ</t>
    </rPh>
    <rPh sb="15" eb="16">
      <t>ネン</t>
    </rPh>
    <rPh sb="18" eb="19">
      <t>ガツ</t>
    </rPh>
    <rPh sb="21" eb="22">
      <t>ニチ</t>
    </rPh>
    <rPh sb="22" eb="25">
      <t>モク</t>
    </rPh>
    <rPh sb="35" eb="37">
      <t>キュウジン</t>
    </rPh>
    <rPh sb="37" eb="39">
      <t>ケイサイ</t>
    </rPh>
    <rPh sb="39" eb="42">
      <t>イライチュウ</t>
    </rPh>
    <rPh sb="46" eb="48">
      <t>ウケツケ</t>
    </rPh>
    <rPh sb="49" eb="51">
      <t>カイシ</t>
    </rPh>
    <rPh sb="52" eb="54">
      <t>ヘンドウ</t>
    </rPh>
    <rPh sb="56" eb="59">
      <t>カノウセイ</t>
    </rPh>
    <rPh sb="65" eb="67">
      <t>ボシュウ</t>
    </rPh>
    <rPh sb="67" eb="69">
      <t>ニンズウ</t>
    </rPh>
    <rPh sb="71" eb="72">
      <t>メイ</t>
    </rPh>
    <rPh sb="76" eb="78">
      <t>サイヨウ</t>
    </rPh>
    <rPh sb="78" eb="80">
      <t>シダイ</t>
    </rPh>
    <rPh sb="80" eb="82">
      <t>オウボ</t>
    </rPh>
    <rPh sb="82" eb="84">
      <t>ウケツケ</t>
    </rPh>
    <rPh sb="85" eb="87">
      <t>テイシ</t>
    </rPh>
    <phoneticPr fontId="1"/>
  </si>
  <si>
    <t>入所者の衣服の着脱、食事、入浴、排泄などの介助や住居の清掃業務等／ (期間業務職員：看護助手)</t>
    <rPh sb="42" eb="44">
      <t>カンゴ</t>
    </rPh>
    <rPh sb="44" eb="46">
      <t>ジョシュ</t>
    </rPh>
    <phoneticPr fontId="1"/>
  </si>
  <si>
    <t>令和8年1０月1日(木)～令和8年12月31日(木)　</t>
    <rPh sb="0" eb="1">
      <t>レイ</t>
    </rPh>
    <rPh sb="1" eb="2">
      <t>カズ</t>
    </rPh>
    <rPh sb="3" eb="4">
      <t>ネン</t>
    </rPh>
    <rPh sb="6" eb="7">
      <t>ガツ</t>
    </rPh>
    <rPh sb="8" eb="9">
      <t>ニチ</t>
    </rPh>
    <rPh sb="12" eb="14">
      <t>レイワ</t>
    </rPh>
    <rPh sb="15" eb="16">
      <t>ネン</t>
    </rPh>
    <rPh sb="18" eb="19">
      <t>ガツ</t>
    </rPh>
    <rPh sb="21" eb="22">
      <t>ニチ</t>
    </rPh>
    <rPh sb="22" eb="25">
      <t>モク</t>
    </rPh>
    <phoneticPr fontId="1"/>
  </si>
  <si>
    <t>任期付職員（化学物質審査専門官）の募集（労働安全衛生法に基づく新規化学物質の届出の審査及びＧＬＰ査察に関する業務）</t>
    <rPh sb="0" eb="2">
      <t>ニンキ</t>
    </rPh>
    <rPh sb="2" eb="3">
      <t>ツ</t>
    </rPh>
    <rPh sb="3" eb="5">
      <t>ショクイン</t>
    </rPh>
    <rPh sb="17" eb="19">
      <t>ボシュウ</t>
    </rPh>
    <phoneticPr fontId="1"/>
  </si>
  <si>
    <t>令和８年10月８日（木）～令和８年11月27日（金）（必着）</t>
  </si>
  <si>
    <t>https://www.mhlw.go.jp/stf/kouseiroudoushou/saiyou/ninkituki/ninki-kagakubushitsushinsasenmonkan.html</t>
  </si>
  <si>
    <t>消費者庁</t>
  </si>
  <si>
    <t>任期付職員(参事官(公益通報・協働担当)付 物価担当(係長級))の募集について</t>
  </si>
  <si>
    <t>令和８年10月2日(金)～令和８年10月30日(金)18時</t>
    <rPh sb="0" eb="2">
      <t>レイワ</t>
    </rPh>
    <rPh sb="3" eb="4">
      <t>ネン</t>
    </rPh>
    <rPh sb="6" eb="7">
      <t>ガツ</t>
    </rPh>
    <rPh sb="8" eb="9">
      <t>ニチ</t>
    </rPh>
    <rPh sb="10" eb="11">
      <t>キン</t>
    </rPh>
    <rPh sb="13" eb="15">
      <t>レイワ</t>
    </rPh>
    <rPh sb="16" eb="17">
      <t>ネン</t>
    </rPh>
    <rPh sb="19" eb="20">
      <t>ガツ</t>
    </rPh>
    <rPh sb="22" eb="23">
      <t>ニチ</t>
    </rPh>
    <rPh sb="24" eb="25">
      <t>キン</t>
    </rPh>
    <rPh sb="28" eb="29">
      <t>ジ</t>
    </rPh>
    <phoneticPr fontId="1"/>
  </si>
  <si>
    <t>https://www.caa.go.jp/about_us/recruitment/consumer_partnerships/047493.html</t>
  </si>
  <si>
    <t>任期付職員(消費者制度課係長級)</t>
  </si>
  <si>
    <t>https://www.caa.go.jp/about_us/recruitment/consumer_system/046343.html</t>
  </si>
  <si>
    <t>令和8年11月30日(月)必着</t>
    <rPh sb="13" eb="15">
      <t>ヒッチャク</t>
    </rPh>
    <phoneticPr fontId="1"/>
  </si>
  <si>
    <t>https://www.jbaudit.go.jp/recruit/driver.html</t>
  </si>
  <si>
    <t>東京都(ほか全国の勤務地あり）</t>
    <phoneticPr fontId="1"/>
  </si>
  <si>
    <t>原子力規制委員会行政職員(技術系)の公募</t>
    <phoneticPr fontId="1"/>
  </si>
  <si>
    <t>30名程度</t>
    <rPh sb="2" eb="5">
      <t>メイテイド</t>
    </rPh>
    <phoneticPr fontId="1"/>
  </si>
  <si>
    <t>令和８年１０月９日（金）～令和８年1１月３０日(月)</t>
    <rPh sb="0" eb="2">
      <t>レイワ</t>
    </rPh>
    <rPh sb="3" eb="4">
      <t>ネン</t>
    </rPh>
    <rPh sb="6" eb="7">
      <t>ガツ</t>
    </rPh>
    <rPh sb="8" eb="9">
      <t>ニチ</t>
    </rPh>
    <rPh sb="10" eb="11">
      <t>キン</t>
    </rPh>
    <rPh sb="23" eb="26">
      <t>ゲツ</t>
    </rPh>
    <phoneticPr fontId="1"/>
  </si>
  <si>
    <t>https://www.nra.go.jp/nra/employ/jitsumukeiken_20261009_01.html#shokumu-1</t>
    <phoneticPr fontId="1"/>
  </si>
  <si>
    <t>原子力規制委員会行政職員(研究職)の公募</t>
    <phoneticPr fontId="1"/>
  </si>
  <si>
    <t>https://www.nra.go.jp/nra/employ/jitsumukeiken_kenkyu_20261009_00001.html</t>
    <phoneticPr fontId="1"/>
  </si>
  <si>
    <t>原子力規制庁</t>
    <rPh sb="0" eb="3">
      <t>ゲンシリョク</t>
    </rPh>
    <rPh sb="3" eb="5">
      <t>キセイ</t>
    </rPh>
    <rPh sb="5" eb="6">
      <t>チョウ</t>
    </rPh>
    <phoneticPr fontId="1"/>
  </si>
  <si>
    <t>宮城県、佐賀県</t>
    <rPh sb="0" eb="2">
      <t>ミヤギ</t>
    </rPh>
    <rPh sb="2" eb="3">
      <t>ケン</t>
    </rPh>
    <rPh sb="4" eb="7">
      <t>サガケン</t>
    </rPh>
    <phoneticPr fontId="1"/>
  </si>
  <si>
    <t>核物質防護に関する業務</t>
    <rPh sb="0" eb="1">
      <t>カク</t>
    </rPh>
    <rPh sb="1" eb="3">
      <t>ブッシツ</t>
    </rPh>
    <rPh sb="3" eb="5">
      <t>ボウゴ</t>
    </rPh>
    <rPh sb="6" eb="7">
      <t>カン</t>
    </rPh>
    <rPh sb="9" eb="11">
      <t>ギョウム</t>
    </rPh>
    <phoneticPr fontId="1"/>
  </si>
  <si>
    <t>２名程度</t>
    <rPh sb="1" eb="2">
      <t>メイ</t>
    </rPh>
    <rPh sb="2" eb="4">
      <t>テイド</t>
    </rPh>
    <phoneticPr fontId="1"/>
  </si>
  <si>
    <t>令和8年9月７日(月)～令和８年10月29日(木)</t>
    <rPh sb="0" eb="1">
      <t>レイ</t>
    </rPh>
    <rPh sb="1" eb="2">
      <t>カズ</t>
    </rPh>
    <rPh sb="3" eb="4">
      <t>ネン</t>
    </rPh>
    <rPh sb="5" eb="6">
      <t>ガツ</t>
    </rPh>
    <rPh sb="7" eb="8">
      <t>ニチ</t>
    </rPh>
    <rPh sb="8" eb="11">
      <t>ゲツ</t>
    </rPh>
    <rPh sb="12" eb="14">
      <t>レイワ</t>
    </rPh>
    <rPh sb="15" eb="16">
      <t>ネン</t>
    </rPh>
    <rPh sb="18" eb="19">
      <t>ガツ</t>
    </rPh>
    <rPh sb="21" eb="22">
      <t>ニチ</t>
    </rPh>
    <rPh sb="22" eb="25">
      <t>モク</t>
    </rPh>
    <phoneticPr fontId="1"/>
  </si>
  <si>
    <t>https://www.nra.go.jp/nra/employ/20260907_0002.html</t>
    <phoneticPr fontId="1"/>
  </si>
  <si>
    <t>プラントシミュレータ研修に関する業務（教官）</t>
    <rPh sb="10" eb="12">
      <t>ケンシュウ</t>
    </rPh>
    <rPh sb="13" eb="14">
      <t>カン</t>
    </rPh>
    <rPh sb="16" eb="18">
      <t>ギョウム</t>
    </rPh>
    <rPh sb="19" eb="21">
      <t>キョウカン</t>
    </rPh>
    <phoneticPr fontId="1"/>
  </si>
  <si>
    <t>https://www.nra.go.jp/nra/employ/ninki_20250902.html</t>
    <phoneticPr fontId="1"/>
  </si>
  <si>
    <t>健康管理に関する業務</t>
    <rPh sb="0" eb="4">
      <t>ケンコウカンリ</t>
    </rPh>
    <rPh sb="5" eb="6">
      <t>カン</t>
    </rPh>
    <rPh sb="8" eb="10">
      <t>ギョウム</t>
    </rPh>
    <phoneticPr fontId="1"/>
  </si>
  <si>
    <t>令和８年８月19日（水）～令和８年11月13日（金）</t>
    <rPh sb="0" eb="2">
      <t>レイワ</t>
    </rPh>
    <rPh sb="3" eb="4">
      <t>ネン</t>
    </rPh>
    <rPh sb="5" eb="6">
      <t>ツキ</t>
    </rPh>
    <rPh sb="8" eb="9">
      <t>ニチ</t>
    </rPh>
    <rPh sb="10" eb="11">
      <t>ミズ</t>
    </rPh>
    <rPh sb="13" eb="15">
      <t>レイワ</t>
    </rPh>
    <rPh sb="16" eb="17">
      <t>ネン</t>
    </rPh>
    <rPh sb="19" eb="20">
      <t>ガツ</t>
    </rPh>
    <rPh sb="22" eb="23">
      <t>ニチ</t>
    </rPh>
    <rPh sb="24" eb="25">
      <t>カネ</t>
    </rPh>
    <phoneticPr fontId="1"/>
  </si>
  <si>
    <t>https://www.nra.go.jp/nra/employ/ninki_20210118_01_00068.html</t>
    <phoneticPr fontId="1"/>
  </si>
  <si>
    <t>専門官級：若干名
係長級：若干名</t>
    <rPh sb="0" eb="3">
      <t>センモンカン</t>
    </rPh>
    <rPh sb="3" eb="4">
      <t>キュウ</t>
    </rPh>
    <rPh sb="5" eb="8">
      <t>ジャッカンメイ</t>
    </rPh>
    <rPh sb="9" eb="12">
      <t>カカリチョウキュウ</t>
    </rPh>
    <rPh sb="13" eb="16">
      <t>ジャッカンメイ</t>
    </rPh>
    <phoneticPr fontId="1"/>
  </si>
  <si>
    <t>令和8年11月13日（金）
郵送：当日消印有効（持ち込み不可）
メール：18時15分迄</t>
    <rPh sb="0" eb="2">
      <t>レイワ</t>
    </rPh>
    <rPh sb="3" eb="4">
      <t>ネン</t>
    </rPh>
    <rPh sb="6" eb="7">
      <t>ガツ</t>
    </rPh>
    <rPh sb="9" eb="10">
      <t>ニチ</t>
    </rPh>
    <rPh sb="11" eb="12">
      <t>キン</t>
    </rPh>
    <rPh sb="14" eb="16">
      <t>ユウソウ</t>
    </rPh>
    <rPh sb="17" eb="19">
      <t>トウジツ</t>
    </rPh>
    <rPh sb="19" eb="21">
      <t>ケシイン</t>
    </rPh>
    <rPh sb="21" eb="23">
      <t>ユウコウ</t>
    </rPh>
    <rPh sb="24" eb="25">
      <t>モ</t>
    </rPh>
    <rPh sb="26" eb="27">
      <t>コ</t>
    </rPh>
    <rPh sb="28" eb="30">
      <t>フカ</t>
    </rPh>
    <rPh sb="38" eb="39">
      <t>ジ</t>
    </rPh>
    <rPh sb="41" eb="42">
      <t>フン</t>
    </rPh>
    <rPh sb="42" eb="43">
      <t>マデ</t>
    </rPh>
    <phoneticPr fontId="1"/>
  </si>
  <si>
    <t>https://www.mhlw.go.jp/general/saiyo/kangokei/entry/#recruit</t>
  </si>
  <si>
    <t>令和８年10月1日（木）～令和8年１１月４日（水）</t>
    <rPh sb="0" eb="2">
      <t>レイワ</t>
    </rPh>
    <rPh sb="3" eb="4">
      <t>ネン</t>
    </rPh>
    <rPh sb="6" eb="7">
      <t>ガツ</t>
    </rPh>
    <rPh sb="8" eb="9">
      <t>ニチ</t>
    </rPh>
    <rPh sb="10" eb="11">
      <t>モク</t>
    </rPh>
    <rPh sb="13" eb="15">
      <t>レイワ</t>
    </rPh>
    <rPh sb="16" eb="17">
      <t>ネン</t>
    </rPh>
    <rPh sb="19" eb="20">
      <t>ガツ</t>
    </rPh>
    <rPh sb="21" eb="22">
      <t>ニチ</t>
    </rPh>
    <rPh sb="23" eb="24">
      <t>スイ</t>
    </rPh>
    <phoneticPr fontId="1"/>
  </si>
  <si>
    <t>https://kouseikyoku.mhlw.go.jp/kinki/newpage_00494.html</t>
  </si>
  <si>
    <t>令和8年10月14日（水）～令和8年11月13日（金）</t>
    <rPh sb="0" eb="2">
      <t>レイワ</t>
    </rPh>
    <rPh sb="3" eb="4">
      <t>ネン</t>
    </rPh>
    <rPh sb="6" eb="7">
      <t>ガツ</t>
    </rPh>
    <rPh sb="9" eb="10">
      <t>ニチ</t>
    </rPh>
    <rPh sb="11" eb="12">
      <t>スイ</t>
    </rPh>
    <rPh sb="14" eb="16">
      <t>レイワ</t>
    </rPh>
    <rPh sb="17" eb="18">
      <t>ネン</t>
    </rPh>
    <rPh sb="20" eb="21">
      <t>ガツ</t>
    </rPh>
    <rPh sb="23" eb="24">
      <t>ニチ</t>
    </rPh>
    <rPh sb="25" eb="26">
      <t>キン</t>
    </rPh>
    <phoneticPr fontId="1"/>
  </si>
  <si>
    <t>https://kouseikyoku.mhlw.go.jp/chugokushikoku/saiyo/joukinshokuin.html</t>
  </si>
  <si>
    <t>https://www.mhlw.go.jp/seisakunitsuite/bunya/kenkou_iryou/iryou/hansen/keiaien/recruitment.html</t>
  </si>
  <si>
    <t>任期付職員の募集（大臣官房国際機関評価室（国際機関評価分野：専門職相当））</t>
    <rPh sb="0" eb="2">
      <t>ニンキ</t>
    </rPh>
    <rPh sb="2" eb="3">
      <t>ツキ</t>
    </rPh>
    <rPh sb="3" eb="5">
      <t>ショクイン</t>
    </rPh>
    <rPh sb="6" eb="8">
      <t>ボシュウ</t>
    </rPh>
    <rPh sb="9" eb="13">
      <t>カンボウ</t>
    </rPh>
    <rPh sb="13" eb="20">
      <t>コクサイキカンヒョウカシツ</t>
    </rPh>
    <rPh sb="21" eb="23">
      <t>コクサイ</t>
    </rPh>
    <rPh sb="23" eb="25">
      <t>キカン</t>
    </rPh>
    <rPh sb="25" eb="27">
      <t>ヒョウカ</t>
    </rPh>
    <rPh sb="27" eb="29">
      <t>ブンヤ</t>
    </rPh>
    <rPh sb="30" eb="32">
      <t>センモン</t>
    </rPh>
    <rPh sb="32" eb="33">
      <t>ショク</t>
    </rPh>
    <rPh sb="33" eb="35">
      <t>ソウトウ</t>
    </rPh>
    <phoneticPr fontId="1"/>
  </si>
  <si>
    <t>任期付職員の募集（大臣官房在外公館課営繕室（PFI担当：一般職相当））</t>
    <rPh sb="0" eb="2">
      <t>ニンキ</t>
    </rPh>
    <rPh sb="2" eb="3">
      <t>ツキ</t>
    </rPh>
    <rPh sb="3" eb="5">
      <t>ショクイン</t>
    </rPh>
    <rPh sb="6" eb="8">
      <t>ボシュウ</t>
    </rPh>
    <rPh sb="9" eb="13">
      <t>ダイジンカンボウ</t>
    </rPh>
    <rPh sb="13" eb="18">
      <t>ザイコウ</t>
    </rPh>
    <rPh sb="18" eb="20">
      <t>エイゼン</t>
    </rPh>
    <rPh sb="20" eb="21">
      <t>シツ</t>
    </rPh>
    <rPh sb="25" eb="27">
      <t>タントウ</t>
    </rPh>
    <rPh sb="28" eb="30">
      <t>イッパン</t>
    </rPh>
    <rPh sb="30" eb="31">
      <t>ショク</t>
    </rPh>
    <rPh sb="31" eb="33">
      <t>ソウトウ</t>
    </rPh>
    <phoneticPr fontId="1"/>
  </si>
  <si>
    <t>任期付職員の募集（大臣官房在外公館課営繕室（強靱化事業担当：一般職相当））</t>
    <rPh sb="0" eb="2">
      <t>ニンキ</t>
    </rPh>
    <rPh sb="2" eb="3">
      <t>ツキ</t>
    </rPh>
    <rPh sb="3" eb="5">
      <t>ショクイン</t>
    </rPh>
    <rPh sb="6" eb="8">
      <t>ボシュウ</t>
    </rPh>
    <rPh sb="9" eb="13">
      <t>ダイジンカンボウ</t>
    </rPh>
    <rPh sb="13" eb="18">
      <t>ザイコウ</t>
    </rPh>
    <rPh sb="18" eb="20">
      <t>エイゼン</t>
    </rPh>
    <rPh sb="20" eb="21">
      <t>シツ</t>
    </rPh>
    <rPh sb="22" eb="24">
      <t>キョウジン</t>
    </rPh>
    <rPh sb="24" eb="25">
      <t>カ</t>
    </rPh>
    <rPh sb="25" eb="27">
      <t>ジギョウ</t>
    </rPh>
    <rPh sb="27" eb="29">
      <t>タントウ</t>
    </rPh>
    <rPh sb="30" eb="32">
      <t>イッパン</t>
    </rPh>
    <rPh sb="32" eb="33">
      <t>ショク</t>
    </rPh>
    <rPh sb="33" eb="35">
      <t>ソウトウ</t>
    </rPh>
    <phoneticPr fontId="1"/>
  </si>
  <si>
    <t>任期付職員の募集（大臣官房戦略発信推進室（発信戦略の企画・立案等の分野：専門職相当））</t>
    <rPh sb="0" eb="2">
      <t>ニンキ</t>
    </rPh>
    <rPh sb="2" eb="3">
      <t>ツキ</t>
    </rPh>
    <rPh sb="3" eb="5">
      <t>ショクイン</t>
    </rPh>
    <rPh sb="6" eb="8">
      <t>ボシュウ</t>
    </rPh>
    <rPh sb="9" eb="13">
      <t>ダイジンカンボウ</t>
    </rPh>
    <rPh sb="13" eb="20">
      <t>ホウブンハツ</t>
    </rPh>
    <rPh sb="21" eb="23">
      <t>ハッシン</t>
    </rPh>
    <rPh sb="23" eb="25">
      <t>センリャク</t>
    </rPh>
    <rPh sb="26" eb="28">
      <t>キカク</t>
    </rPh>
    <rPh sb="29" eb="32">
      <t>リツアンナド</t>
    </rPh>
    <rPh sb="33" eb="35">
      <t>ブンヤ</t>
    </rPh>
    <rPh sb="36" eb="38">
      <t>センモン</t>
    </rPh>
    <rPh sb="38" eb="39">
      <t>ショク</t>
    </rPh>
    <rPh sb="39" eb="41">
      <t>ソウトウ</t>
    </rPh>
    <phoneticPr fontId="1"/>
  </si>
  <si>
    <t>任期付職員の募集（大臣官房戦略発信推進室（ソーシャルメディア関連業務：専門職相当））</t>
    <rPh sb="0" eb="2">
      <t>ニンキ</t>
    </rPh>
    <rPh sb="2" eb="3">
      <t>ツキ</t>
    </rPh>
    <rPh sb="3" eb="5">
      <t>ショクイン</t>
    </rPh>
    <rPh sb="6" eb="8">
      <t>ボシュウ</t>
    </rPh>
    <rPh sb="9" eb="13">
      <t>ダイジンカンボウ</t>
    </rPh>
    <rPh sb="13" eb="20">
      <t>ホウブンハツ</t>
    </rPh>
    <rPh sb="30" eb="32">
      <t>カンレン</t>
    </rPh>
    <rPh sb="32" eb="34">
      <t>ギョウム</t>
    </rPh>
    <rPh sb="35" eb="37">
      <t>センモン</t>
    </rPh>
    <rPh sb="37" eb="38">
      <t>ショク</t>
    </rPh>
    <rPh sb="38" eb="40">
      <t>ソウトウ</t>
    </rPh>
    <phoneticPr fontId="1"/>
  </si>
  <si>
    <t>任期付職員の募集（大臣官房報道課（情報発信支援分野：一般職相当））</t>
    <rPh sb="0" eb="2">
      <t>ニンキ</t>
    </rPh>
    <rPh sb="2" eb="3">
      <t>ツキ</t>
    </rPh>
    <rPh sb="3" eb="5">
      <t>ショクイン</t>
    </rPh>
    <rPh sb="6" eb="8">
      <t>ボシュウ</t>
    </rPh>
    <rPh sb="9" eb="13">
      <t>ダイジンカンボウ</t>
    </rPh>
    <rPh sb="13" eb="16">
      <t>ホウブンホウ</t>
    </rPh>
    <rPh sb="17" eb="19">
      <t>ジョウホウ</t>
    </rPh>
    <rPh sb="19" eb="21">
      <t>ハッシン</t>
    </rPh>
    <rPh sb="21" eb="23">
      <t>シエン</t>
    </rPh>
    <rPh sb="23" eb="25">
      <t>ブンヤ</t>
    </rPh>
    <rPh sb="26" eb="28">
      <t>イッパン</t>
    </rPh>
    <rPh sb="28" eb="29">
      <t>ショク</t>
    </rPh>
    <rPh sb="29" eb="31">
      <t>ソウトウ</t>
    </rPh>
    <phoneticPr fontId="1"/>
  </si>
  <si>
    <t>任期付職員の募集（大臣官房国際文化協力室（国際文化協力の分野：専門職相当））</t>
    <rPh sb="0" eb="2">
      <t>ニンキ</t>
    </rPh>
    <rPh sb="2" eb="3">
      <t>ツキ</t>
    </rPh>
    <rPh sb="3" eb="5">
      <t>ショクイン</t>
    </rPh>
    <rPh sb="6" eb="8">
      <t>ボシュウ</t>
    </rPh>
    <rPh sb="9" eb="13">
      <t>ダイジンカンボウ</t>
    </rPh>
    <rPh sb="13" eb="20">
      <t>ホウブンキョウ</t>
    </rPh>
    <rPh sb="21" eb="23">
      <t>コクサイ</t>
    </rPh>
    <rPh sb="23" eb="25">
      <t>ブンカ</t>
    </rPh>
    <rPh sb="25" eb="27">
      <t>キョウリョク</t>
    </rPh>
    <rPh sb="28" eb="30">
      <t>ブンヤ</t>
    </rPh>
    <rPh sb="31" eb="33">
      <t>センモン</t>
    </rPh>
    <rPh sb="33" eb="34">
      <t>ショク</t>
    </rPh>
    <rPh sb="34" eb="36">
      <t>ソウトウ</t>
    </rPh>
    <phoneticPr fontId="1"/>
  </si>
  <si>
    <t>任期付職員の募集（国連課（国連分野：専門職相当））</t>
  </si>
  <si>
    <t>任期付職員の募集（総合外交政策局国際安全・治安対策協力室（国際組織犯罪、サイバー犯罪及びテロ対策における国際協力関連分野：専門職相当））</t>
    <rPh sb="0" eb="2">
      <t>ニンキ</t>
    </rPh>
    <rPh sb="2" eb="3">
      <t>ツキ</t>
    </rPh>
    <rPh sb="3" eb="5">
      <t>ショクイン</t>
    </rPh>
    <rPh sb="6" eb="8">
      <t>ボシュウ</t>
    </rPh>
    <rPh sb="9" eb="16">
      <t>ソウセイキョク</t>
    </rPh>
    <rPh sb="16" eb="28">
      <t>ソウチキョウ</t>
    </rPh>
    <rPh sb="29" eb="31">
      <t>コクサイ</t>
    </rPh>
    <rPh sb="31" eb="33">
      <t>ソシキ</t>
    </rPh>
    <rPh sb="33" eb="35">
      <t>ハンザイ</t>
    </rPh>
    <rPh sb="40" eb="42">
      <t>ハンザイ</t>
    </rPh>
    <rPh sb="42" eb="43">
      <t>オヨ</t>
    </rPh>
    <rPh sb="46" eb="48">
      <t>タイサク</t>
    </rPh>
    <rPh sb="52" eb="54">
      <t>コクサイ</t>
    </rPh>
    <rPh sb="54" eb="56">
      <t>キョウリョク</t>
    </rPh>
    <rPh sb="56" eb="58">
      <t>カンレン</t>
    </rPh>
    <rPh sb="58" eb="60">
      <t>ブンヤ</t>
    </rPh>
    <rPh sb="61" eb="63">
      <t>センモン</t>
    </rPh>
    <rPh sb="63" eb="64">
      <t>ショク</t>
    </rPh>
    <rPh sb="64" eb="66">
      <t>ソウトウ</t>
    </rPh>
    <phoneticPr fontId="1"/>
  </si>
  <si>
    <t>任期付職員の募集（総合外交政策局安全保障協力課（OSA分野：専門職相当））</t>
    <rPh sb="0" eb="2">
      <t>ニンキ</t>
    </rPh>
    <rPh sb="2" eb="3">
      <t>ツキ</t>
    </rPh>
    <rPh sb="3" eb="5">
      <t>ショクイン</t>
    </rPh>
    <rPh sb="6" eb="8">
      <t>ボシュウ</t>
    </rPh>
    <rPh sb="9" eb="16">
      <t>ソウセイキョク</t>
    </rPh>
    <rPh sb="16" eb="23">
      <t>ソウアンキョウ</t>
    </rPh>
    <rPh sb="27" eb="29">
      <t>ブンヤ</t>
    </rPh>
    <rPh sb="30" eb="32">
      <t>センモン</t>
    </rPh>
    <rPh sb="32" eb="33">
      <t>ショク</t>
    </rPh>
    <rPh sb="33" eb="35">
      <t>ソウトウ</t>
    </rPh>
    <phoneticPr fontId="1"/>
  </si>
  <si>
    <t>任期付職員の募集（軍縮不拡散・科学部不拡散・科学原子力課（不拡散分野：専門職相当））</t>
    <rPh sb="0" eb="2">
      <t>ニンキ</t>
    </rPh>
    <rPh sb="2" eb="3">
      <t>ツキ</t>
    </rPh>
    <rPh sb="3" eb="5">
      <t>ショクイン</t>
    </rPh>
    <rPh sb="6" eb="8">
      <t>ボシュウ</t>
    </rPh>
    <rPh sb="9" eb="18">
      <t>グンシュクフカクサンカガクブ</t>
    </rPh>
    <rPh sb="18" eb="28">
      <t>フカクサンカガクゲンシリョクカ</t>
    </rPh>
    <rPh sb="29" eb="32">
      <t>フカクサン</t>
    </rPh>
    <rPh sb="32" eb="34">
      <t>ブンヤ</t>
    </rPh>
    <rPh sb="35" eb="37">
      <t>センモン</t>
    </rPh>
    <rPh sb="37" eb="38">
      <t>ショク</t>
    </rPh>
    <rPh sb="38" eb="40">
      <t>ソウトウ</t>
    </rPh>
    <phoneticPr fontId="1"/>
  </si>
  <si>
    <t>任期付職員の募集（北米局北米第一課（日カナダ関係分野：専門職相当））</t>
    <rPh sb="0" eb="2">
      <t>ニンキ</t>
    </rPh>
    <rPh sb="2" eb="3">
      <t>ツキ</t>
    </rPh>
    <rPh sb="3" eb="5">
      <t>ショクイン</t>
    </rPh>
    <rPh sb="6" eb="8">
      <t>ボシュウ</t>
    </rPh>
    <rPh sb="9" eb="12">
      <t>ホクベイキョク</t>
    </rPh>
    <rPh sb="12" eb="17">
      <t>ホクベイダイイッカ</t>
    </rPh>
    <rPh sb="18" eb="19">
      <t>ヒ</t>
    </rPh>
    <rPh sb="22" eb="24">
      <t>カンケイ</t>
    </rPh>
    <rPh sb="24" eb="26">
      <t>ブンヤ</t>
    </rPh>
    <rPh sb="27" eb="29">
      <t>センモン</t>
    </rPh>
    <rPh sb="29" eb="30">
      <t>ショク</t>
    </rPh>
    <rPh sb="30" eb="32">
      <t>ソウトウ</t>
    </rPh>
    <phoneticPr fontId="1"/>
  </si>
  <si>
    <t>任期付職員の募集（中南米局南米課（スペイン語圏地域分野：専門職相当））</t>
    <rPh sb="0" eb="2">
      <t>ニンキ</t>
    </rPh>
    <rPh sb="2" eb="3">
      <t>ツキ</t>
    </rPh>
    <rPh sb="3" eb="5">
      <t>ショクイン</t>
    </rPh>
    <rPh sb="6" eb="8">
      <t>ボシュウ</t>
    </rPh>
    <rPh sb="9" eb="13">
      <t>チュウナンベイキョク</t>
    </rPh>
    <rPh sb="13" eb="16">
      <t>ナンベイカ</t>
    </rPh>
    <rPh sb="21" eb="22">
      <t>ゴ</t>
    </rPh>
    <rPh sb="22" eb="23">
      <t>ケン</t>
    </rPh>
    <rPh sb="23" eb="25">
      <t>チイキ</t>
    </rPh>
    <rPh sb="25" eb="27">
      <t>ブンヤ</t>
    </rPh>
    <rPh sb="28" eb="30">
      <t>センモン</t>
    </rPh>
    <rPh sb="30" eb="31">
      <t>ショク</t>
    </rPh>
    <rPh sb="31" eb="33">
      <t>ソウトウ</t>
    </rPh>
    <phoneticPr fontId="1"/>
  </si>
  <si>
    <t>任期付職員の募集（中南米局カリブ室（カリブ諸国関連業務：専門職相当））</t>
    <rPh sb="0" eb="2">
      <t>ニンキ</t>
    </rPh>
    <rPh sb="2" eb="3">
      <t>ツキ</t>
    </rPh>
    <rPh sb="3" eb="5">
      <t>ショクイン</t>
    </rPh>
    <rPh sb="6" eb="8">
      <t>ボシュウ</t>
    </rPh>
    <rPh sb="9" eb="13">
      <t>チュウナンベイキョク</t>
    </rPh>
    <rPh sb="21" eb="23">
      <t>ショコク</t>
    </rPh>
    <rPh sb="23" eb="25">
      <t>カンレン</t>
    </rPh>
    <rPh sb="25" eb="27">
      <t>ギョウム</t>
    </rPh>
    <rPh sb="28" eb="30">
      <t>センモン</t>
    </rPh>
    <rPh sb="30" eb="31">
      <t>ショク</t>
    </rPh>
    <rPh sb="31" eb="33">
      <t>ソウトウ</t>
    </rPh>
    <phoneticPr fontId="1"/>
  </si>
  <si>
    <t>任期付職員の募集（経済局総務課（2027年国際園芸博覧会分野（接遇担当）：一般職相当））</t>
    <rPh sb="0" eb="2">
      <t>ニンキ</t>
    </rPh>
    <rPh sb="2" eb="3">
      <t>ツキ</t>
    </rPh>
    <rPh sb="3" eb="5">
      <t>ショクイン</t>
    </rPh>
    <rPh sb="6" eb="8">
      <t>ボシュウ</t>
    </rPh>
    <rPh sb="9" eb="15">
      <t>ケイソウ</t>
    </rPh>
    <rPh sb="20" eb="21">
      <t>ネン</t>
    </rPh>
    <rPh sb="21" eb="23">
      <t>コクサイ</t>
    </rPh>
    <rPh sb="23" eb="25">
      <t>エンゲイ</t>
    </rPh>
    <rPh sb="25" eb="28">
      <t>ハクランカイ</t>
    </rPh>
    <rPh sb="28" eb="30">
      <t>ブンヤ</t>
    </rPh>
    <rPh sb="31" eb="33">
      <t>セツグウ</t>
    </rPh>
    <rPh sb="33" eb="35">
      <t>タントウ</t>
    </rPh>
    <rPh sb="37" eb="39">
      <t>イッパン</t>
    </rPh>
    <rPh sb="39" eb="40">
      <t>ショク</t>
    </rPh>
    <rPh sb="40" eb="42">
      <t>ソウトウ</t>
    </rPh>
    <phoneticPr fontId="1"/>
  </si>
  <si>
    <t>任期付職員の募集（経済局経済連携課（経済連携協定（EPA）交渉等に係る分野：専門職相当））</t>
    <rPh sb="0" eb="2">
      <t>ニンキ</t>
    </rPh>
    <rPh sb="2" eb="3">
      <t>ツキ</t>
    </rPh>
    <rPh sb="3" eb="5">
      <t>ショクイン</t>
    </rPh>
    <rPh sb="6" eb="8">
      <t>ボシュウ</t>
    </rPh>
    <rPh sb="9" eb="12">
      <t>ケイザイキョク</t>
    </rPh>
    <rPh sb="12" eb="17">
      <t>ケイレン</t>
    </rPh>
    <rPh sb="18" eb="20">
      <t>ケイザイ</t>
    </rPh>
    <rPh sb="20" eb="22">
      <t>レンケイ</t>
    </rPh>
    <rPh sb="22" eb="24">
      <t>キョウテイ</t>
    </rPh>
    <rPh sb="29" eb="32">
      <t>コウショウナド</t>
    </rPh>
    <rPh sb="33" eb="34">
      <t>カカワ</t>
    </rPh>
    <rPh sb="35" eb="37">
      <t>ブンヤ</t>
    </rPh>
    <rPh sb="38" eb="40">
      <t>センモン</t>
    </rPh>
    <rPh sb="40" eb="41">
      <t>ショク</t>
    </rPh>
    <rPh sb="41" eb="43">
      <t>ソウトウ</t>
    </rPh>
    <phoneticPr fontId="1"/>
  </si>
  <si>
    <t>任期付職員の募集（国際協力局国別開発協力第二課（経済協力分野（南西アジア、中央アジア・コーカサス及び中南米地域）：専門職相当））</t>
    <rPh sb="0" eb="2">
      <t>ニンキ</t>
    </rPh>
    <rPh sb="2" eb="3">
      <t>ツキ</t>
    </rPh>
    <rPh sb="3" eb="5">
      <t>ショクイン</t>
    </rPh>
    <rPh sb="6" eb="8">
      <t>ボシュウ</t>
    </rPh>
    <rPh sb="9" eb="14">
      <t>コクサイキョウリョクキョク</t>
    </rPh>
    <rPh sb="14" eb="23">
      <t>コッキョウコクニ</t>
    </rPh>
    <rPh sb="24" eb="26">
      <t>ケイザイ</t>
    </rPh>
    <rPh sb="26" eb="28">
      <t>キョウリョク</t>
    </rPh>
    <rPh sb="28" eb="30">
      <t>ブンヤ</t>
    </rPh>
    <rPh sb="31" eb="33">
      <t>ナンセイ</t>
    </rPh>
    <rPh sb="37" eb="39">
      <t>チュウオウ</t>
    </rPh>
    <rPh sb="48" eb="49">
      <t>オヨ</t>
    </rPh>
    <rPh sb="50" eb="53">
      <t>チュウナンベイ</t>
    </rPh>
    <rPh sb="53" eb="55">
      <t>チイキ</t>
    </rPh>
    <rPh sb="57" eb="59">
      <t>センモン</t>
    </rPh>
    <rPh sb="59" eb="60">
      <t>ショク</t>
    </rPh>
    <rPh sb="60" eb="62">
      <t>ソウトウ</t>
    </rPh>
    <phoneticPr fontId="1"/>
  </si>
  <si>
    <t>任期付職員の募集（経済局資源安全保障室（国際政治経済・資源安全保障分野：専門職相当）（経済安全保障課併任））</t>
  </si>
  <si>
    <t>任期付職員の募集（国際情報統括官組織（朝鮮半島情勢全般、又は同地域を中心とする東アジアの経済乃至経済安全保障にかかる情勢分析：専門職相当））</t>
  </si>
  <si>
    <t>https://www.mofa.go.jp/mofaj/ms/ei/pagew_000001_00005.html</t>
  </si>
  <si>
    <t>https://www.mofa.go.jp/mofaj/ms/oe/pagew_000001_00008.html</t>
  </si>
  <si>
    <t>https://www.mofa.go.jp/mofaj/ms/oe/pagew_000001_00117.html</t>
  </si>
  <si>
    <t>https://www.mofa.go.jp/mofaj/p_pd/smc/pagew_000001_00026.html</t>
  </si>
  <si>
    <t>https://www.mofa.go.jp/mofaj/p_pd/smc/pagew_000001_02788.html</t>
  </si>
  <si>
    <t>https://www.mofa.go.jp/mofaj/p_pd/prs/pagew_000001_00004.html</t>
  </si>
  <si>
    <t>https://www.mofa.go.jp/mofaj/pr_pd/mcc/pagew_000001_00002.html</t>
  </si>
  <si>
    <t>https://www.mofa.go.jp/mofaj/fp/un/pagew_000001_00024.html</t>
  </si>
  <si>
    <t>https://www.mofa.go.jp/mofaj/fp/is_sc/pagew_000001_02791.html</t>
  </si>
  <si>
    <t>https://www.mofa.go.jp/mofaj/fp/sc/pagew_000001_00016.html</t>
  </si>
  <si>
    <t>https://www.mofa.go.jp/mofaj/dns/n_s_ne/pagew_000001_00015.html</t>
  </si>
  <si>
    <t>https://www.mofa.go.jp/mofaj/na/na1/pagew_000001_00106.html</t>
  </si>
  <si>
    <t>https://www.mofa.go.jp/mofaj/la_c/sa/pagew_000001_00014.html</t>
  </si>
  <si>
    <t>https://www.mofa.go.jp/mofaj/la_c/crb/pagew_000001_00020.html</t>
  </si>
  <si>
    <t>https://www.mofa.go.jp/mofaj/ecm/epc/pagew_000001_00011.html</t>
  </si>
  <si>
    <t>https://www.mofa.go.jp/mofaj/ecm/ep/pagew_000001_00010.html</t>
  </si>
  <si>
    <t>https://www.mofa.go.jp/mofaj/ic/cap2/pagew_000001_00017.html</t>
  </si>
  <si>
    <t>https://www.mofa.go.jp/mofaj/ecm/rs/pagew_000001_00021.html</t>
  </si>
  <si>
    <t>https://www.mofa.go.jp/mofaj/i_a/3/pagew_000001_00019.html</t>
  </si>
  <si>
    <t>任期付職員の募集（アジア大洋州局大洋州課（豪州分野：専門職相当））</t>
    <rPh sb="0" eb="2">
      <t>ニンキ</t>
    </rPh>
    <rPh sb="2" eb="3">
      <t>ツキ</t>
    </rPh>
    <rPh sb="3" eb="5">
      <t>ショクイン</t>
    </rPh>
    <rPh sb="6" eb="8">
      <t>ボシュウ</t>
    </rPh>
    <rPh sb="12" eb="16">
      <t>タイヨウシュウキョク</t>
    </rPh>
    <rPh sb="16" eb="20">
      <t>タイヨウシュウカ</t>
    </rPh>
    <rPh sb="21" eb="23">
      <t>ゴウシュウ</t>
    </rPh>
    <rPh sb="23" eb="25">
      <t>ブンヤ</t>
    </rPh>
    <rPh sb="26" eb="28">
      <t>センモン</t>
    </rPh>
    <rPh sb="28" eb="29">
      <t>ショク</t>
    </rPh>
    <rPh sb="29" eb="31">
      <t>ソウトウ</t>
    </rPh>
    <phoneticPr fontId="1"/>
  </si>
  <si>
    <t>https://www.mofa.go.jp/mofaj/a_o/ocn/pagew_000001_00028.html</t>
  </si>
  <si>
    <t>任期付職員の募集（アジア大洋州局大洋州課（太平洋分野：専門職相当））</t>
    <rPh sb="0" eb="2">
      <t>ニンキ</t>
    </rPh>
    <rPh sb="2" eb="3">
      <t>ツキ</t>
    </rPh>
    <rPh sb="3" eb="5">
      <t>ショクイン</t>
    </rPh>
    <rPh sb="6" eb="8">
      <t>ボシュウ</t>
    </rPh>
    <rPh sb="12" eb="16">
      <t>タイヨウシュウキョク</t>
    </rPh>
    <rPh sb="16" eb="20">
      <t>タイヨウシュウカ</t>
    </rPh>
    <rPh sb="21" eb="24">
      <t>タイヘイヨウ</t>
    </rPh>
    <rPh sb="24" eb="26">
      <t>ブンヤ</t>
    </rPh>
    <rPh sb="27" eb="29">
      <t>センモン</t>
    </rPh>
    <rPh sb="29" eb="30">
      <t>ショク</t>
    </rPh>
    <rPh sb="30" eb="32">
      <t>ソウトウ</t>
    </rPh>
    <phoneticPr fontId="1"/>
  </si>
  <si>
    <t>https://www.mofa.go.jp/mofaj/a_o/ocn/pagew_000001_00027.html</t>
  </si>
  <si>
    <t>任期付職員の募集
（中東アフリカ局中東第二課（湾岸地域をはじめとする中東諸国の政治経済（含：経済協定）分野：専門職相当））</t>
    <rPh sb="0" eb="2">
      <t>ニンキ</t>
    </rPh>
    <rPh sb="2" eb="3">
      <t>ツキ</t>
    </rPh>
    <rPh sb="3" eb="5">
      <t>ショクイン</t>
    </rPh>
    <rPh sb="6" eb="8">
      <t>ボシュウ</t>
    </rPh>
    <rPh sb="10" eb="12">
      <t>チュウトウ</t>
    </rPh>
    <rPh sb="16" eb="17">
      <t>キョク</t>
    </rPh>
    <rPh sb="17" eb="22">
      <t>チュウトウニ</t>
    </rPh>
    <rPh sb="23" eb="25">
      <t>ワンガン</t>
    </rPh>
    <rPh sb="25" eb="27">
      <t>チイキ</t>
    </rPh>
    <rPh sb="34" eb="36">
      <t>チュウトウ</t>
    </rPh>
    <rPh sb="36" eb="38">
      <t>ショコク</t>
    </rPh>
    <rPh sb="39" eb="41">
      <t>セイジ</t>
    </rPh>
    <rPh sb="41" eb="43">
      <t>ケイザイ</t>
    </rPh>
    <rPh sb="44" eb="45">
      <t>ガン</t>
    </rPh>
    <rPh sb="46" eb="48">
      <t>ケイザイ</t>
    </rPh>
    <rPh sb="48" eb="50">
      <t>キョウテイ</t>
    </rPh>
    <rPh sb="51" eb="53">
      <t>ブンヤ</t>
    </rPh>
    <rPh sb="54" eb="56">
      <t>センモン</t>
    </rPh>
    <rPh sb="56" eb="57">
      <t>ショク</t>
    </rPh>
    <rPh sb="57" eb="59">
      <t>ソウトウ</t>
    </rPh>
    <phoneticPr fontId="1"/>
  </si>
  <si>
    <t>https://www.mofa.go.jp/mofaj/me_a/me2/pagew_000001_00025.html</t>
  </si>
  <si>
    <t>任期付職員の募集（欧州局欧州第一課（対西欧諸国外交分野：専門職相当））</t>
    <rPh sb="0" eb="2">
      <t>ニンキ</t>
    </rPh>
    <rPh sb="2" eb="3">
      <t>ツキ</t>
    </rPh>
    <rPh sb="3" eb="5">
      <t>ショクイン</t>
    </rPh>
    <rPh sb="6" eb="8">
      <t>ボシュウ</t>
    </rPh>
    <rPh sb="9" eb="12">
      <t>オウシュウキョク</t>
    </rPh>
    <rPh sb="12" eb="17">
      <t>オウシュウダイイッカ</t>
    </rPh>
    <rPh sb="18" eb="19">
      <t>タイ</t>
    </rPh>
    <rPh sb="19" eb="21">
      <t>セイオウ</t>
    </rPh>
    <rPh sb="21" eb="23">
      <t>ショコク</t>
    </rPh>
    <rPh sb="23" eb="25">
      <t>ガイコウ</t>
    </rPh>
    <rPh sb="25" eb="27">
      <t>ブンヤ</t>
    </rPh>
    <rPh sb="28" eb="30">
      <t>センモン</t>
    </rPh>
    <rPh sb="30" eb="31">
      <t>ショク</t>
    </rPh>
    <rPh sb="31" eb="33">
      <t>ソウトウ</t>
    </rPh>
    <phoneticPr fontId="1"/>
  </si>
  <si>
    <t>https://www.mofa.go.jp/mofaj/erp/erp_1/pagew_000001_00030.html</t>
  </si>
  <si>
    <t>任期付職員の募集（国際法局経済条約課（法律事務：専門職相当））</t>
  </si>
  <si>
    <t>https://www.mofa.go.jp/mofaj/ila/et/pagew_000001_00029.html</t>
  </si>
  <si>
    <t>任期付職員の募集（国際協力局国別開発協力第一課（開発協力戦略・政策分野：専門職相当））</t>
  </si>
  <si>
    <t>https://www.mofa.go.jp/mofaj/ic/cap1/pagew_000001_00075.html</t>
  </si>
  <si>
    <t>任期付職員の募集（国際協力局開発協力企画室（開発協力分野：専門職相当））</t>
  </si>
  <si>
    <t>https://www.mofa.go.jp/mofaj/ic/dapc/pagew_000001_00076.html</t>
  </si>
  <si>
    <t>任期付職員の募集（国際協力局緊急・人道支援課（緊急・人道支援分野：専門職相当））</t>
    <rPh sb="0" eb="2">
      <t>ニンキ</t>
    </rPh>
    <rPh sb="2" eb="3">
      <t>ツキ</t>
    </rPh>
    <rPh sb="3" eb="5">
      <t>ショクイン</t>
    </rPh>
    <rPh sb="6" eb="8">
      <t>ボシュウ</t>
    </rPh>
    <rPh sb="9" eb="14">
      <t>コッキョウキョク</t>
    </rPh>
    <rPh sb="14" eb="22">
      <t>コッキョウキンジン</t>
    </rPh>
    <rPh sb="23" eb="25">
      <t>キンキュウ</t>
    </rPh>
    <rPh sb="26" eb="28">
      <t>ジンドウ</t>
    </rPh>
    <rPh sb="28" eb="30">
      <t>シエン</t>
    </rPh>
    <rPh sb="30" eb="32">
      <t>ブンヤ</t>
    </rPh>
    <rPh sb="33" eb="35">
      <t>センモン</t>
    </rPh>
    <rPh sb="35" eb="36">
      <t>ショク</t>
    </rPh>
    <rPh sb="36" eb="38">
      <t>ソウトウ</t>
    </rPh>
    <phoneticPr fontId="1"/>
  </si>
  <si>
    <t>https://www.mofa.go.jp/mofaj/ic/ha_er/pagew_000001_00078.html</t>
  </si>
  <si>
    <t>任期付職員の募集（在中国日本国大使館（中国内政・日中関係分野：専門職相当））</t>
    <rPh sb="0" eb="2">
      <t>ニンキ</t>
    </rPh>
    <rPh sb="2" eb="3">
      <t>ツキ</t>
    </rPh>
    <rPh sb="3" eb="5">
      <t>ショクイン</t>
    </rPh>
    <rPh sb="6" eb="8">
      <t>ボシュウ</t>
    </rPh>
    <rPh sb="9" eb="10">
      <t>ザイ</t>
    </rPh>
    <rPh sb="10" eb="12">
      <t>チュウゴク</t>
    </rPh>
    <rPh sb="12" eb="15">
      <t>ニッポンコク</t>
    </rPh>
    <rPh sb="15" eb="18">
      <t>タイシカン</t>
    </rPh>
    <rPh sb="19" eb="21">
      <t>チュウゴク</t>
    </rPh>
    <rPh sb="21" eb="23">
      <t>ナイセイ</t>
    </rPh>
    <rPh sb="24" eb="26">
      <t>ニッチュウ</t>
    </rPh>
    <rPh sb="26" eb="28">
      <t>カンケイ</t>
    </rPh>
    <rPh sb="28" eb="30">
      <t>ブンヤ</t>
    </rPh>
    <rPh sb="31" eb="33">
      <t>センモン</t>
    </rPh>
    <rPh sb="33" eb="34">
      <t>ショク</t>
    </rPh>
    <rPh sb="34" eb="36">
      <t>ソウトウ</t>
    </rPh>
    <phoneticPr fontId="1"/>
  </si>
  <si>
    <t>任期付職員の募集（在広州日本国総領事館（中国経済・日中経済分野：専門職相当））</t>
    <rPh sb="0" eb="2">
      <t>ニンキ</t>
    </rPh>
    <rPh sb="2" eb="3">
      <t>ツキ</t>
    </rPh>
    <rPh sb="3" eb="5">
      <t>ショクイン</t>
    </rPh>
    <rPh sb="6" eb="8">
      <t>ボシュウ</t>
    </rPh>
    <rPh sb="9" eb="10">
      <t>ザイ</t>
    </rPh>
    <rPh sb="10" eb="12">
      <t>コウシュウ</t>
    </rPh>
    <rPh sb="12" eb="14">
      <t>ニホン</t>
    </rPh>
    <rPh sb="14" eb="15">
      <t>コク</t>
    </rPh>
    <rPh sb="15" eb="19">
      <t>ソウリョウジカン</t>
    </rPh>
    <rPh sb="20" eb="22">
      <t>チュウゴク</t>
    </rPh>
    <rPh sb="22" eb="24">
      <t>ケイザイ</t>
    </rPh>
    <rPh sb="25" eb="27">
      <t>ニッチュウ</t>
    </rPh>
    <rPh sb="27" eb="29">
      <t>ケイザイ</t>
    </rPh>
    <rPh sb="29" eb="31">
      <t>ブンヤ</t>
    </rPh>
    <rPh sb="32" eb="34">
      <t>センモン</t>
    </rPh>
    <rPh sb="34" eb="35">
      <t>ショク</t>
    </rPh>
    <rPh sb="35" eb="37">
      <t>ソウトウ</t>
    </rPh>
    <phoneticPr fontId="1"/>
  </si>
  <si>
    <t>任期付職員の募集（在ジュネーブ国際機関日本政府代表部（政務・総務分野：専門職相当））</t>
    <rPh sb="0" eb="2">
      <t>ニンキ</t>
    </rPh>
    <rPh sb="2" eb="3">
      <t>ツキ</t>
    </rPh>
    <rPh sb="3" eb="5">
      <t>ショクイン</t>
    </rPh>
    <rPh sb="6" eb="8">
      <t>ボシュウ</t>
    </rPh>
    <rPh sb="9" eb="10">
      <t>ザイ</t>
    </rPh>
    <rPh sb="15" eb="17">
      <t>コクサイ</t>
    </rPh>
    <rPh sb="17" eb="19">
      <t>キカン</t>
    </rPh>
    <rPh sb="19" eb="21">
      <t>ニホン</t>
    </rPh>
    <rPh sb="21" eb="23">
      <t>セイフ</t>
    </rPh>
    <rPh sb="23" eb="25">
      <t>ダイヒョウ</t>
    </rPh>
    <rPh sb="25" eb="26">
      <t>ブ</t>
    </rPh>
    <rPh sb="27" eb="29">
      <t>セイム</t>
    </rPh>
    <rPh sb="30" eb="32">
      <t>ソウム</t>
    </rPh>
    <rPh sb="32" eb="34">
      <t>ブンヤ</t>
    </rPh>
    <rPh sb="35" eb="37">
      <t>センモン</t>
    </rPh>
    <rPh sb="37" eb="38">
      <t>ショク</t>
    </rPh>
    <rPh sb="38" eb="40">
      <t>ソウトウ</t>
    </rPh>
    <phoneticPr fontId="1"/>
  </si>
  <si>
    <t>任期付職員の募集（在ローマ国際機関日本政府代表部（国際政治経済・食料安全保障分野：専門職相当））</t>
  </si>
  <si>
    <t>任期付職員の募集（在シアトル日本国総領事館（広報文化分野：専門職相当））</t>
    <rPh sb="0" eb="2">
      <t>ニンキ</t>
    </rPh>
    <rPh sb="2" eb="3">
      <t>ツキ</t>
    </rPh>
    <rPh sb="3" eb="5">
      <t>ショクイン</t>
    </rPh>
    <rPh sb="6" eb="8">
      <t>ボシュウ</t>
    </rPh>
    <rPh sb="9" eb="10">
      <t>ザイ</t>
    </rPh>
    <rPh sb="14" eb="16">
      <t>ニホン</t>
    </rPh>
    <rPh sb="16" eb="17">
      <t>コク</t>
    </rPh>
    <rPh sb="17" eb="21">
      <t>ソウリョウジカン</t>
    </rPh>
    <rPh sb="22" eb="24">
      <t>コウホウ</t>
    </rPh>
    <rPh sb="24" eb="26">
      <t>ブンカ</t>
    </rPh>
    <rPh sb="26" eb="28">
      <t>ブンヤ</t>
    </rPh>
    <rPh sb="29" eb="31">
      <t>センモン</t>
    </rPh>
    <rPh sb="31" eb="32">
      <t>ショク</t>
    </rPh>
    <rPh sb="32" eb="34">
      <t>ソウトウ</t>
    </rPh>
    <phoneticPr fontId="1"/>
  </si>
  <si>
    <t>任期付職員の募集（在ブラジル日本国大使館（経済分野：専門職相当））</t>
    <rPh sb="0" eb="2">
      <t>ニンキ</t>
    </rPh>
    <rPh sb="2" eb="3">
      <t>ツキ</t>
    </rPh>
    <rPh sb="3" eb="5">
      <t>ショクイン</t>
    </rPh>
    <rPh sb="6" eb="8">
      <t>ボシュウ</t>
    </rPh>
    <rPh sb="9" eb="10">
      <t>ザイ</t>
    </rPh>
    <rPh sb="14" eb="16">
      <t>ニホン</t>
    </rPh>
    <rPh sb="16" eb="17">
      <t>コク</t>
    </rPh>
    <rPh sb="17" eb="20">
      <t>タイシカン</t>
    </rPh>
    <rPh sb="21" eb="23">
      <t>ケイザイ</t>
    </rPh>
    <rPh sb="23" eb="25">
      <t>ブンヤ</t>
    </rPh>
    <rPh sb="26" eb="28">
      <t>センモン</t>
    </rPh>
    <rPh sb="28" eb="29">
      <t>ショク</t>
    </rPh>
    <rPh sb="29" eb="31">
      <t>ソウトウ</t>
    </rPh>
    <phoneticPr fontId="1"/>
  </si>
  <si>
    <t>任期付職員の募集（在シリア日本国大使館（経済・経済協力・広報文化分野：専門職相当）</t>
    <rPh sb="0" eb="2">
      <t>ニンキ</t>
    </rPh>
    <rPh sb="2" eb="3">
      <t>ツキ</t>
    </rPh>
    <rPh sb="3" eb="5">
      <t>ショクイン</t>
    </rPh>
    <rPh sb="6" eb="8">
      <t>ボシュウ</t>
    </rPh>
    <rPh sb="9" eb="10">
      <t>ザイ</t>
    </rPh>
    <rPh sb="13" eb="15">
      <t>ニホン</t>
    </rPh>
    <rPh sb="15" eb="16">
      <t>コク</t>
    </rPh>
    <rPh sb="16" eb="19">
      <t>タイシカン</t>
    </rPh>
    <rPh sb="20" eb="22">
      <t>ケイザイ</t>
    </rPh>
    <rPh sb="23" eb="27">
      <t>ケイキョウ</t>
    </rPh>
    <rPh sb="28" eb="30">
      <t>コウホウ</t>
    </rPh>
    <rPh sb="30" eb="32">
      <t>ブンカ</t>
    </rPh>
    <rPh sb="32" eb="34">
      <t>ブンヤ</t>
    </rPh>
    <rPh sb="35" eb="37">
      <t>センモン</t>
    </rPh>
    <rPh sb="37" eb="38">
      <t>ショク</t>
    </rPh>
    <rPh sb="38" eb="40">
      <t>ソウトウ</t>
    </rPh>
    <phoneticPr fontId="1"/>
  </si>
  <si>
    <t>https://www.mofa.go.jp/mofaj/a_o/c_m1/pagew_000001_02789.html</t>
  </si>
  <si>
    <t>https://www.mofa.go.jp/mofaj/a_o/c_m2/pagew_000001_00012.html</t>
  </si>
  <si>
    <t>https://www.mofa.go.jp/mofaj/fp/un/pagew_000001_02794.html</t>
  </si>
  <si>
    <t>https://www.mofa.go.jp/mofaj/ecm/rs/pagew_000001_00022.html</t>
  </si>
  <si>
    <t>https://www.mofa.go.jp/mofaj/na/na1/pagew_000001_00123.html</t>
  </si>
  <si>
    <t>https://www.mofa.go.jp/mofaj/la_c/sa/pagew_000001_00101.html</t>
  </si>
  <si>
    <t>https://www.mofa.go.jp/mofaj/me_a/me1/pagew_000001_02798.html</t>
  </si>
  <si>
    <t>任期付職員の募集（在チュニジア日本国大使館（経済・開発協力分野：専門職相当））</t>
    <rPh sb="0" eb="2">
      <t>ニンキ</t>
    </rPh>
    <rPh sb="2" eb="3">
      <t>ツキ</t>
    </rPh>
    <rPh sb="3" eb="5">
      <t>ショクイン</t>
    </rPh>
    <rPh sb="6" eb="8">
      <t>ボシュウ</t>
    </rPh>
    <rPh sb="9" eb="10">
      <t>ザイ</t>
    </rPh>
    <rPh sb="15" eb="17">
      <t>ニホン</t>
    </rPh>
    <rPh sb="17" eb="18">
      <t>コク</t>
    </rPh>
    <rPh sb="18" eb="21">
      <t>タイシカン</t>
    </rPh>
    <rPh sb="22" eb="24">
      <t>ケイザイ</t>
    </rPh>
    <rPh sb="25" eb="27">
      <t>カイハツ</t>
    </rPh>
    <rPh sb="27" eb="29">
      <t>キョウリョク</t>
    </rPh>
    <rPh sb="29" eb="31">
      <t>ブンヤ</t>
    </rPh>
    <rPh sb="32" eb="34">
      <t>センモン</t>
    </rPh>
    <rPh sb="34" eb="35">
      <t>ショク</t>
    </rPh>
    <rPh sb="35" eb="37">
      <t>ソウトウ</t>
    </rPh>
    <phoneticPr fontId="1"/>
  </si>
  <si>
    <t>任期付職員の募集（在ボツワナ日本国大使館（経済・経済協力分野（ODA広報、政策広報を含む）：専門職相当））</t>
    <rPh sb="0" eb="2">
      <t>ニンキ</t>
    </rPh>
    <rPh sb="2" eb="3">
      <t>ツキ</t>
    </rPh>
    <rPh sb="3" eb="5">
      <t>ショクイン</t>
    </rPh>
    <rPh sb="6" eb="8">
      <t>ボシュウ</t>
    </rPh>
    <rPh sb="9" eb="10">
      <t>ザイ</t>
    </rPh>
    <rPh sb="14" eb="16">
      <t>ニホン</t>
    </rPh>
    <rPh sb="16" eb="17">
      <t>コク</t>
    </rPh>
    <rPh sb="17" eb="20">
      <t>タイシカン</t>
    </rPh>
    <rPh sb="21" eb="23">
      <t>ケイザイ</t>
    </rPh>
    <rPh sb="24" eb="26">
      <t>ケイザイ</t>
    </rPh>
    <rPh sb="26" eb="28">
      <t>キョウリョク</t>
    </rPh>
    <rPh sb="28" eb="30">
      <t>ブンヤ</t>
    </rPh>
    <rPh sb="34" eb="36">
      <t>コウホウ</t>
    </rPh>
    <rPh sb="37" eb="39">
      <t>セイサク</t>
    </rPh>
    <rPh sb="39" eb="41">
      <t>コウホウ</t>
    </rPh>
    <rPh sb="42" eb="43">
      <t>フク</t>
    </rPh>
    <rPh sb="46" eb="48">
      <t>センモン</t>
    </rPh>
    <rPh sb="48" eb="49">
      <t>ショク</t>
    </rPh>
    <rPh sb="49" eb="51">
      <t>ソウトウ</t>
    </rPh>
    <phoneticPr fontId="1"/>
  </si>
  <si>
    <t>https://www.mofa.go.jp/mofaj/me_a/me1/pagew_000001_02799.html</t>
  </si>
  <si>
    <t>https://www.mofa.go.jp/mofaj/afr/af2/pagew_000001_00103.html</t>
  </si>
  <si>
    <t>在パプアニューギニア日本国大使館</t>
    <rPh sb="0" eb="1">
      <t>ザイ</t>
    </rPh>
    <rPh sb="10" eb="13">
      <t>ニホンコク</t>
    </rPh>
    <rPh sb="13" eb="16">
      <t>タイシカン</t>
    </rPh>
    <phoneticPr fontId="1"/>
  </si>
  <si>
    <t>任期付職員の募集（在パプアニューギニア日本国大使館（広報文化分野：専門職相当））</t>
  </si>
  <si>
    <t>https://www.mofa.go.jp/mofaj/a_o/ocn/pagew_000001_00077.html</t>
  </si>
  <si>
    <t>https://www.gsi.go.jp/kikakuchousei/R8keiken_ippan.html</t>
  </si>
  <si>
    <t>https://www.mlit.go.jp/koku/content/002025109.pdf</t>
    <phoneticPr fontId="1"/>
  </si>
  <si>
    <t>https://www.mlit.go.jp/koku/content/002027182.pdf</t>
  </si>
  <si>
    <t>https://www.mod.go.jp/j/saiyou/chuto/msdf_20261019a.html</t>
  </si>
  <si>
    <t>令和8年10月30日（金）まで</t>
    <rPh sb="11" eb="12">
      <t>キン</t>
    </rPh>
    <phoneticPr fontId="1"/>
  </si>
  <si>
    <t>令和8年10月5日（月）～令和8年12月18日（金）</t>
    <rPh sb="0" eb="2">
      <t>レイワ</t>
    </rPh>
    <rPh sb="3" eb="4">
      <t>ネン</t>
    </rPh>
    <rPh sb="6" eb="7">
      <t>ガツ</t>
    </rPh>
    <rPh sb="8" eb="9">
      <t>ニチ</t>
    </rPh>
    <rPh sb="10" eb="11">
      <t>ゲツ</t>
    </rPh>
    <rPh sb="13" eb="15">
      <t>レイワ</t>
    </rPh>
    <rPh sb="16" eb="17">
      <t>ネン</t>
    </rPh>
    <rPh sb="19" eb="20">
      <t>ガツ</t>
    </rPh>
    <rPh sb="22" eb="23">
      <t>ニチ</t>
    </rPh>
    <rPh sb="24" eb="25">
      <t>キン</t>
    </rPh>
    <phoneticPr fontId="1"/>
  </si>
  <si>
    <t>令和８年10月16日（金）～令和８年１２月２１日（月）</t>
    <rPh sb="0" eb="2">
      <t>レイワ</t>
    </rPh>
    <rPh sb="3" eb="4">
      <t>ネン</t>
    </rPh>
    <rPh sb="6" eb="7">
      <t>ガツ</t>
    </rPh>
    <rPh sb="9" eb="10">
      <t>ニチ</t>
    </rPh>
    <rPh sb="11" eb="12">
      <t>キン</t>
    </rPh>
    <rPh sb="14" eb="16">
      <t>レイワ</t>
    </rPh>
    <rPh sb="17" eb="18">
      <t>ネン</t>
    </rPh>
    <rPh sb="20" eb="21">
      <t>ガツ</t>
    </rPh>
    <rPh sb="23" eb="24">
      <t>ニチ</t>
    </rPh>
    <rPh sb="25" eb="26">
      <t>ゲツ</t>
    </rPh>
    <phoneticPr fontId="1"/>
  </si>
  <si>
    <t>令和８年１０月19日（月）～令和８年１２月7日（月）</t>
    <rPh sb="0" eb="2">
      <t>レイワ</t>
    </rPh>
    <rPh sb="3" eb="4">
      <t>ネン</t>
    </rPh>
    <rPh sb="6" eb="7">
      <t>ガツ</t>
    </rPh>
    <rPh sb="9" eb="10">
      <t>ニチ</t>
    </rPh>
    <rPh sb="11" eb="12">
      <t>ゲツ</t>
    </rPh>
    <rPh sb="14" eb="16">
      <t>レイワ</t>
    </rPh>
    <rPh sb="17" eb="18">
      <t>ネン</t>
    </rPh>
    <rPh sb="20" eb="21">
      <t>ガツ</t>
    </rPh>
    <rPh sb="22" eb="23">
      <t>カ</t>
    </rPh>
    <rPh sb="24" eb="25">
      <t>ゲツ</t>
    </rPh>
    <phoneticPr fontId="1"/>
  </si>
  <si>
    <t>総務省（東北総合通信局）</t>
  </si>
  <si>
    <t>宮城県</t>
  </si>
  <si>
    <t>総務省東北総合通信局選考採用（一般職相当）</t>
  </si>
  <si>
    <t>メール：2026年10月1日（木）～2026年10月31日（土）23時59分（受信有効）</t>
  </si>
  <si>
    <t>https://www.soumu.go.jp/soutsu/tohoku/saiyou/tohoku_senkou.html</t>
  </si>
  <si>
    <t>警察庁（各地方機関）</t>
    <rPh sb="0" eb="3">
      <t>ケイサツチョウ</t>
    </rPh>
    <rPh sb="4" eb="5">
      <t>カク</t>
    </rPh>
    <rPh sb="5" eb="7">
      <t>チホウ</t>
    </rPh>
    <rPh sb="7" eb="9">
      <t>キカン</t>
    </rPh>
    <phoneticPr fontId="1"/>
  </si>
  <si>
    <t>地方機関（北海道、宮城県、埼玉県、東京都、愛知県、広島県）又は管轄区域内の府県情報通信部等</t>
    <rPh sb="0" eb="2">
      <t>チホウ</t>
    </rPh>
    <rPh sb="2" eb="4">
      <t>キカン</t>
    </rPh>
    <rPh sb="5" eb="8">
      <t>ホッカイドウ</t>
    </rPh>
    <rPh sb="9" eb="11">
      <t>ミヤギ</t>
    </rPh>
    <rPh sb="11" eb="12">
      <t>ケン</t>
    </rPh>
    <rPh sb="13" eb="16">
      <t>サイタマケン</t>
    </rPh>
    <rPh sb="17" eb="20">
      <t>トウキョウト</t>
    </rPh>
    <rPh sb="21" eb="24">
      <t>アイチケン</t>
    </rPh>
    <rPh sb="25" eb="27">
      <t>ヒロシマ</t>
    </rPh>
    <rPh sb="27" eb="28">
      <t>ケン</t>
    </rPh>
    <rPh sb="29" eb="30">
      <t>マタ</t>
    </rPh>
    <rPh sb="31" eb="33">
      <t>カンカツ</t>
    </rPh>
    <rPh sb="33" eb="36">
      <t>クイキナイ</t>
    </rPh>
    <rPh sb="37" eb="39">
      <t>フケン</t>
    </rPh>
    <rPh sb="39" eb="41">
      <t>ジョウホウ</t>
    </rPh>
    <rPh sb="41" eb="43">
      <t>ツウシン</t>
    </rPh>
    <rPh sb="43" eb="44">
      <t>ブ</t>
    </rPh>
    <rPh sb="44" eb="45">
      <t>トウ</t>
    </rPh>
    <phoneticPr fontId="1"/>
  </si>
  <si>
    <t>技術職員の募集（警察の情報通信に関する業務、一般職相当）</t>
  </si>
  <si>
    <t>令和８年10月28日(水)～令和８年12月14日(月)</t>
    <rPh sb="0" eb="2">
      <t>レイワ</t>
    </rPh>
    <rPh sb="3" eb="4">
      <t>ネン</t>
    </rPh>
    <rPh sb="6" eb="7">
      <t>/</t>
    </rPh>
    <rPh sb="14" eb="16">
      <t>レイワ</t>
    </rPh>
    <rPh sb="17" eb="18">
      <t>ネン</t>
    </rPh>
    <rPh sb="20" eb="21">
      <t>ガツ</t>
    </rPh>
    <rPh sb="23" eb="27">
      <t>ニチ</t>
    </rPh>
    <phoneticPr fontId="1"/>
  </si>
  <si>
    <t>https://www.npa.go.jp/about/recruitment/tech-careersaiyou.html</t>
    <phoneticPr fontId="1"/>
  </si>
  <si>
    <t>警察庁（北海道警察情報通信部）</t>
    <rPh sb="0" eb="3">
      <t>ケイサツチョウ</t>
    </rPh>
    <phoneticPr fontId="1"/>
  </si>
  <si>
    <t>北海道</t>
  </si>
  <si>
    <t>技術職員の募集（警察の情報通信に関する業務、一般職相当）／ 応募資格：第3種電気主任技術者の資格を有する者</t>
    <rPh sb="35" eb="36">
      <t>ダイ</t>
    </rPh>
    <rPh sb="37" eb="38">
      <t>シュ</t>
    </rPh>
    <rPh sb="38" eb="40">
      <t>デンキ</t>
    </rPh>
    <rPh sb="40" eb="42">
      <t>シュニン</t>
    </rPh>
    <rPh sb="42" eb="45">
      <t>ギジュツシャ</t>
    </rPh>
    <phoneticPr fontId="1"/>
  </si>
  <si>
    <t>令和８年11月2日(月)～令和８年11月30日(月)</t>
    <rPh sb="0" eb="2">
      <t>レイワ</t>
    </rPh>
    <rPh sb="3" eb="4">
      <t>ネン</t>
    </rPh>
    <rPh sb="6" eb="7">
      <t>/</t>
    </rPh>
    <rPh sb="13" eb="15">
      <t>レイワ</t>
    </rPh>
    <rPh sb="16" eb="17">
      <t>ネン</t>
    </rPh>
    <rPh sb="19" eb="20">
      <t>/</t>
    </rPh>
    <phoneticPr fontId="1"/>
  </si>
  <si>
    <t>https://www.police.pref.hokkaido.lg.jp/joutuu/1SaiyouInfo.html</t>
    <phoneticPr fontId="1"/>
  </si>
  <si>
    <t>財務省本省</t>
    <rPh sb="0" eb="3">
      <t>ザイムショウ</t>
    </rPh>
    <rPh sb="3" eb="5">
      <t>ホンショウ</t>
    </rPh>
    <phoneticPr fontId="1"/>
  </si>
  <si>
    <t>財務省本省選考採用（係長級（総合職相当）、課長補佐級（総合職相当））</t>
    <rPh sb="0" eb="3">
      <t>ザイムショウ</t>
    </rPh>
    <rPh sb="3" eb="5">
      <t>ホンショウ</t>
    </rPh>
    <rPh sb="5" eb="7">
      <t>センコウ</t>
    </rPh>
    <rPh sb="7" eb="9">
      <t>サイヨウ</t>
    </rPh>
    <rPh sb="10" eb="13">
      <t>カカリチョウキュウ</t>
    </rPh>
    <rPh sb="14" eb="17">
      <t>ソウゴウショク</t>
    </rPh>
    <rPh sb="17" eb="19">
      <t>ソウトウ</t>
    </rPh>
    <rPh sb="21" eb="23">
      <t>カチョウ</t>
    </rPh>
    <rPh sb="23" eb="25">
      <t>ホサ</t>
    </rPh>
    <rPh sb="25" eb="26">
      <t>キュウ</t>
    </rPh>
    <rPh sb="27" eb="30">
      <t>ソウゴウショク</t>
    </rPh>
    <rPh sb="30" eb="32">
      <t>ソウトウ</t>
    </rPh>
    <phoneticPr fontId="1"/>
  </si>
  <si>
    <t>令和8年10月21日（水）～令和8年11月23日（月）［受信有効］</t>
    <rPh sb="0" eb="2">
      <t>レイワ</t>
    </rPh>
    <rPh sb="3" eb="4">
      <t>ネン</t>
    </rPh>
    <rPh sb="6" eb="7">
      <t>ガツ</t>
    </rPh>
    <rPh sb="9" eb="10">
      <t>ニチ</t>
    </rPh>
    <rPh sb="11" eb="12">
      <t>スイ</t>
    </rPh>
    <rPh sb="14" eb="16">
      <t>レイワ</t>
    </rPh>
    <rPh sb="17" eb="18">
      <t>ネン</t>
    </rPh>
    <rPh sb="20" eb="21">
      <t>ガツ</t>
    </rPh>
    <rPh sb="23" eb="24">
      <t>ニチ</t>
    </rPh>
    <rPh sb="25" eb="26">
      <t>ゲツ</t>
    </rPh>
    <rPh sb="28" eb="30">
      <t>ジュシン</t>
    </rPh>
    <rPh sb="30" eb="32">
      <t>ユウコウ</t>
    </rPh>
    <phoneticPr fontId="1"/>
  </si>
  <si>
    <t>https://www.mof.go.jp/about_mof/recruit/mof/2026senkou.html</t>
  </si>
  <si>
    <t>独立行政法人造幣局</t>
    <rPh sb="0" eb="9">
      <t>ドクリツギョウセイホウジンゾウヘイキョク</t>
    </rPh>
    <phoneticPr fontId="1"/>
  </si>
  <si>
    <t>経験者選考採用（係長級）事務系</t>
    <rPh sb="12" eb="15">
      <t>ジムケイ</t>
    </rPh>
    <phoneticPr fontId="1"/>
  </si>
  <si>
    <t>令和8年10月26日(月)～令和8年11月20日(金)</t>
    <rPh sb="0" eb="1">
      <t>レイ</t>
    </rPh>
    <rPh sb="1" eb="2">
      <t>カズ</t>
    </rPh>
    <rPh sb="3" eb="4">
      <t>ネン</t>
    </rPh>
    <rPh sb="6" eb="7">
      <t>ガツ</t>
    </rPh>
    <rPh sb="9" eb="10">
      <t>ニチ</t>
    </rPh>
    <rPh sb="10" eb="13">
      <t>ゲツ</t>
    </rPh>
    <rPh sb="14" eb="16">
      <t>レイワ</t>
    </rPh>
    <rPh sb="17" eb="18">
      <t>ネン</t>
    </rPh>
    <rPh sb="20" eb="21">
      <t>ガツ</t>
    </rPh>
    <rPh sb="23" eb="24">
      <t>ニチ</t>
    </rPh>
    <rPh sb="24" eb="27">
      <t>キン</t>
    </rPh>
    <phoneticPr fontId="1"/>
  </si>
  <si>
    <t>https://www.mint.go.jp/about/recruit/saiyou_keikensya_senkou.html</t>
  </si>
  <si>
    <t>大阪府/埼玉県/広島県</t>
    <rPh sb="0" eb="3">
      <t>オオサカフ</t>
    </rPh>
    <rPh sb="4" eb="7">
      <t>サイタマケン</t>
    </rPh>
    <rPh sb="8" eb="11">
      <t>ヒロシマケン</t>
    </rPh>
    <phoneticPr fontId="1"/>
  </si>
  <si>
    <t>経験者選考採用（係長級）技術系</t>
    <rPh sb="12" eb="15">
      <t>ギジュツケイ</t>
    </rPh>
    <phoneticPr fontId="1"/>
  </si>
  <si>
    <t>内閣官房（内閣衛星情報センター）</t>
    <phoneticPr fontId="1"/>
  </si>
  <si>
    <t>東京</t>
    <phoneticPr fontId="1"/>
  </si>
  <si>
    <t>画像判読分析に係わる業務又は分析に係る教育や契約事務に関する業務（一般職相当)</t>
    <rPh sb="0" eb="2">
      <t>ガゾウ</t>
    </rPh>
    <rPh sb="2" eb="4">
      <t>ハンドク</t>
    </rPh>
    <rPh sb="4" eb="6">
      <t>ブンセキ</t>
    </rPh>
    <rPh sb="7" eb="8">
      <t>カカ</t>
    </rPh>
    <rPh sb="10" eb="12">
      <t>ギョウム</t>
    </rPh>
    <rPh sb="12" eb="13">
      <t>マタ</t>
    </rPh>
    <rPh sb="14" eb="16">
      <t>ブンセキ</t>
    </rPh>
    <rPh sb="17" eb="18">
      <t>カカ</t>
    </rPh>
    <rPh sb="19" eb="21">
      <t>キョウイク</t>
    </rPh>
    <rPh sb="22" eb="24">
      <t>ケイヤク</t>
    </rPh>
    <rPh sb="24" eb="26">
      <t>ジム</t>
    </rPh>
    <rPh sb="27" eb="28">
      <t>カン</t>
    </rPh>
    <rPh sb="30" eb="32">
      <t>ギョウム</t>
    </rPh>
    <rPh sb="33" eb="35">
      <t>イッパン</t>
    </rPh>
    <phoneticPr fontId="1"/>
  </si>
  <si>
    <t>https://www.cas.go.jp/jp/saiyou/ippan_index.html</t>
    <phoneticPr fontId="1"/>
  </si>
  <si>
    <t>画像判読分析に係わる業務又は分析に係る教育や契約事務に関する業務（一般職相当)</t>
    <phoneticPr fontId="1"/>
  </si>
  <si>
    <t>内閣官房（国家サイバー統括室）</t>
  </si>
  <si>
    <t>選考採用（（給与業務・調達業務、係長級、一般職相当）</t>
    <rPh sb="0" eb="2">
      <t>センコウ</t>
    </rPh>
    <rPh sb="2" eb="4">
      <t>サイヨウ</t>
    </rPh>
    <rPh sb="6" eb="8">
      <t>キュウヨ</t>
    </rPh>
    <rPh sb="8" eb="10">
      <t>ギョウム</t>
    </rPh>
    <rPh sb="11" eb="13">
      <t>チョウタツ</t>
    </rPh>
    <rPh sb="13" eb="15">
      <t>ギョウム</t>
    </rPh>
    <rPh sb="16" eb="18">
      <t>カカリチョウ</t>
    </rPh>
    <rPh sb="18" eb="19">
      <t>キュウ</t>
    </rPh>
    <rPh sb="20" eb="22">
      <t>イッパン</t>
    </rPh>
    <rPh sb="22" eb="23">
      <t>ショク</t>
    </rPh>
    <rPh sb="23" eb="25">
      <t>ソウトウ</t>
    </rPh>
    <phoneticPr fontId="1"/>
  </si>
  <si>
    <t>各１人</t>
    <rPh sb="0" eb="1">
      <t>カク</t>
    </rPh>
    <rPh sb="2" eb="3">
      <t>ニン</t>
    </rPh>
    <phoneticPr fontId="1"/>
  </si>
  <si>
    <t>メール：令和8年10月19日(月)～令和8年11月19日(木）１２時００分受信分まで有効
郵送：令和8年10月19日(月)～令和8年11月19日(木）必着</t>
    <rPh sb="4" eb="5">
      <t>レイ</t>
    </rPh>
    <rPh sb="5" eb="6">
      <t>カズ</t>
    </rPh>
    <rPh sb="7" eb="8">
      <t>ネン</t>
    </rPh>
    <rPh sb="10" eb="11">
      <t>ガツ</t>
    </rPh>
    <rPh sb="13" eb="14">
      <t>ニチ</t>
    </rPh>
    <rPh sb="14" eb="17">
      <t>ゲツ</t>
    </rPh>
    <rPh sb="18" eb="20">
      <t>レイワ</t>
    </rPh>
    <rPh sb="21" eb="22">
      <t>ネン</t>
    </rPh>
    <rPh sb="24" eb="25">
      <t>ガツ</t>
    </rPh>
    <rPh sb="27" eb="28">
      <t>ニチ</t>
    </rPh>
    <rPh sb="29" eb="30">
      <t>キ</t>
    </rPh>
    <rPh sb="33" eb="34">
      <t>ジ</t>
    </rPh>
    <rPh sb="36" eb="37">
      <t>フン</t>
    </rPh>
    <rPh sb="37" eb="39">
      <t>ジュシン</t>
    </rPh>
    <rPh sb="39" eb="40">
      <t>ブン</t>
    </rPh>
    <rPh sb="42" eb="44">
      <t>ユウコウ</t>
    </rPh>
    <rPh sb="45" eb="47">
      <t>ユウソウ</t>
    </rPh>
    <rPh sb="75" eb="77">
      <t>ヒッチャク</t>
    </rPh>
    <phoneticPr fontId="1"/>
  </si>
  <si>
    <t>内閣府（経済社会総合研究所）</t>
    <rPh sb="0" eb="3">
      <t>ナイカクフ</t>
    </rPh>
    <rPh sb="4" eb="8">
      <t>ケイザイシャカイ</t>
    </rPh>
    <rPh sb="8" eb="13">
      <t>ソウゴウケンキュウジョ</t>
    </rPh>
    <phoneticPr fontId="1"/>
  </si>
  <si>
    <t>任期付職員の募集（研究専門職)</t>
    <rPh sb="9" eb="14">
      <t>ケンキュウセンモンショク</t>
    </rPh>
    <phoneticPr fontId="1"/>
  </si>
  <si>
    <t>令和8年10月20日(火)～令和9年１月20日(水)</t>
    <rPh sb="0" eb="1">
      <t>レイ</t>
    </rPh>
    <rPh sb="1" eb="2">
      <t>カズ</t>
    </rPh>
    <rPh sb="3" eb="4">
      <t>ネン</t>
    </rPh>
    <rPh sb="6" eb="7">
      <t>ガツ</t>
    </rPh>
    <rPh sb="9" eb="10">
      <t>ニチ</t>
    </rPh>
    <rPh sb="10" eb="13">
      <t>カ</t>
    </rPh>
    <rPh sb="14" eb="16">
      <t>レイワ</t>
    </rPh>
    <rPh sb="17" eb="18">
      <t>ネン</t>
    </rPh>
    <rPh sb="19" eb="20">
      <t>ガツ</t>
    </rPh>
    <rPh sb="22" eb="23">
      <t>ニチ</t>
    </rPh>
    <rPh sb="23" eb="26">
      <t>スイ</t>
    </rPh>
    <phoneticPr fontId="1"/>
  </si>
  <si>
    <t>https://www8.cao.go.jp/jinji/saiyo/sonota/20261020_esri.pdf</t>
    <phoneticPr fontId="1"/>
  </si>
  <si>
    <t>文化庁（京都庁舎）</t>
    <rPh sb="0" eb="3">
      <t>ブンカチョウ</t>
    </rPh>
    <rPh sb="4" eb="8">
      <t>キョウトチョウシャ</t>
    </rPh>
    <phoneticPr fontId="1"/>
  </si>
  <si>
    <t>京都府</t>
    <rPh sb="0" eb="3">
      <t>キョウトフ</t>
    </rPh>
    <phoneticPr fontId="1"/>
  </si>
  <si>
    <t>文化庁で行う業務の補助等</t>
    <phoneticPr fontId="1"/>
  </si>
  <si>
    <t>令和8年10月26日(月)～令和8年11月16日(月)正午受信分まで</t>
    <phoneticPr fontId="1"/>
  </si>
  <si>
    <t>https://www.bunka.go.jp/shinsei_boshu/saiyo/94454901.html</t>
    <phoneticPr fontId="1"/>
  </si>
  <si>
    <t>法務省（民事局）</t>
    <rPh sb="0" eb="3">
      <t>ホウムショウ</t>
    </rPh>
    <rPh sb="4" eb="7">
      <t>ミンジキョク</t>
    </rPh>
    <phoneticPr fontId="1"/>
  </si>
  <si>
    <t>（室長級）法務省民事局民事第二課地図企画官</t>
    <rPh sb="1" eb="4">
      <t>シツチョウキュウ</t>
    </rPh>
    <rPh sb="5" eb="8">
      <t>ホウムショウ</t>
    </rPh>
    <rPh sb="8" eb="10">
      <t>ミンジ</t>
    </rPh>
    <rPh sb="10" eb="11">
      <t>キョク</t>
    </rPh>
    <rPh sb="11" eb="13">
      <t>ミンジ</t>
    </rPh>
    <rPh sb="13" eb="15">
      <t>ダイニ</t>
    </rPh>
    <rPh sb="15" eb="16">
      <t>カ</t>
    </rPh>
    <rPh sb="16" eb="18">
      <t>チズ</t>
    </rPh>
    <rPh sb="18" eb="20">
      <t>キカク</t>
    </rPh>
    <rPh sb="20" eb="21">
      <t>カン</t>
    </rPh>
    <phoneticPr fontId="1"/>
  </si>
  <si>
    <t>令和８年１０月１６日（金）～令和８年１０月３０日（金）消印有効</t>
    <rPh sb="0" eb="2">
      <t>レイワ</t>
    </rPh>
    <rPh sb="3" eb="4">
      <t>ネン</t>
    </rPh>
    <rPh sb="6" eb="7">
      <t>ガツ</t>
    </rPh>
    <rPh sb="9" eb="10">
      <t>ニチ</t>
    </rPh>
    <rPh sb="11" eb="12">
      <t>キン</t>
    </rPh>
    <rPh sb="14" eb="16">
      <t>レイワ</t>
    </rPh>
    <rPh sb="17" eb="18">
      <t>ネン</t>
    </rPh>
    <rPh sb="20" eb="21">
      <t>ガツ</t>
    </rPh>
    <rPh sb="23" eb="24">
      <t>ニチ</t>
    </rPh>
    <rPh sb="25" eb="26">
      <t>キン</t>
    </rPh>
    <rPh sb="27" eb="29">
      <t>ケシイン</t>
    </rPh>
    <rPh sb="29" eb="31">
      <t>ユウコウ</t>
    </rPh>
    <phoneticPr fontId="1"/>
  </si>
  <si>
    <t>https://www.moj.go.jp/jinji/shomu/jinji05_00023.html</t>
    <phoneticPr fontId="1"/>
  </si>
  <si>
    <t>防衛装備庁</t>
    <rPh sb="0" eb="5">
      <t>ボウエイソウビチョウ</t>
    </rPh>
    <phoneticPr fontId="1"/>
  </si>
  <si>
    <t>常勤職員の募集（システム関連業務）</t>
    <rPh sb="0" eb="2">
      <t>ジョウキン</t>
    </rPh>
    <rPh sb="2" eb="4">
      <t>ショクイン</t>
    </rPh>
    <rPh sb="5" eb="7">
      <t>ボシュウ</t>
    </rPh>
    <rPh sb="12" eb="14">
      <t>カンレン</t>
    </rPh>
    <rPh sb="14" eb="16">
      <t>ギョウム</t>
    </rPh>
    <phoneticPr fontId="1"/>
  </si>
  <si>
    <t>～令和８年１２月３１日（木）
※欠員状況に応じて、応募を締め切る場合がございます。</t>
    <rPh sb="1" eb="3">
      <t>レイワ</t>
    </rPh>
    <rPh sb="4" eb="5">
      <t>ネン</t>
    </rPh>
    <rPh sb="7" eb="8">
      <t>ガツ</t>
    </rPh>
    <rPh sb="10" eb="11">
      <t>ニチ</t>
    </rPh>
    <rPh sb="12" eb="13">
      <t>モク</t>
    </rPh>
    <rPh sb="16" eb="18">
      <t>ケツイン</t>
    </rPh>
    <rPh sb="18" eb="20">
      <t>ジョウキョウ</t>
    </rPh>
    <rPh sb="21" eb="22">
      <t>オウ</t>
    </rPh>
    <rPh sb="25" eb="27">
      <t>オウボ</t>
    </rPh>
    <rPh sb="28" eb="29">
      <t>シ</t>
    </rPh>
    <rPh sb="30" eb="31">
      <t>キ</t>
    </rPh>
    <rPh sb="32" eb="34">
      <t>バアイ</t>
    </rPh>
    <phoneticPr fontId="1"/>
  </si>
  <si>
    <t>常勤職員の募集（施設関連業務）</t>
    <rPh sb="0" eb="2">
      <t>ジョウキン</t>
    </rPh>
    <rPh sb="2" eb="4">
      <t>ショクイン</t>
    </rPh>
    <rPh sb="5" eb="7">
      <t>ボシュウ</t>
    </rPh>
    <rPh sb="8" eb="10">
      <t>シセツ</t>
    </rPh>
    <rPh sb="10" eb="12">
      <t>カンレン</t>
    </rPh>
    <rPh sb="12" eb="14">
      <t>ギョウム</t>
    </rPh>
    <phoneticPr fontId="1"/>
  </si>
  <si>
    <t>常勤職員の募集（防衛産業関連業務）</t>
    <rPh sb="0" eb="2">
      <t>ジョウキン</t>
    </rPh>
    <rPh sb="2" eb="4">
      <t>ショクイン</t>
    </rPh>
    <rPh sb="5" eb="7">
      <t>ボシュウ</t>
    </rPh>
    <rPh sb="8" eb="10">
      <t>ボウエイ</t>
    </rPh>
    <rPh sb="10" eb="12">
      <t>サンギョウ</t>
    </rPh>
    <rPh sb="12" eb="14">
      <t>カンレン</t>
    </rPh>
    <rPh sb="14" eb="16">
      <t>ギョウム</t>
    </rPh>
    <phoneticPr fontId="1"/>
  </si>
  <si>
    <t>常勤職員の募集（プロジェクト管理業務）</t>
    <rPh sb="0" eb="2">
      <t>ジョウキン</t>
    </rPh>
    <rPh sb="2" eb="4">
      <t>ショクイン</t>
    </rPh>
    <rPh sb="5" eb="7">
      <t>ボシュウ</t>
    </rPh>
    <rPh sb="14" eb="16">
      <t>カンリ</t>
    </rPh>
    <rPh sb="16" eb="18">
      <t>ギョウム</t>
    </rPh>
    <phoneticPr fontId="1"/>
  </si>
  <si>
    <t>常勤職員の募集（オープンイノベーション業務）</t>
    <rPh sb="0" eb="2">
      <t>ジョウキン</t>
    </rPh>
    <rPh sb="2" eb="4">
      <t>ショクイン</t>
    </rPh>
    <rPh sb="5" eb="7">
      <t>ボシュウ</t>
    </rPh>
    <rPh sb="19" eb="21">
      <t>ギョウム</t>
    </rPh>
    <phoneticPr fontId="1"/>
  </si>
  <si>
    <t>常勤職員の募集（調達制度業務）</t>
    <rPh sb="0" eb="2">
      <t>ジョウキン</t>
    </rPh>
    <rPh sb="2" eb="4">
      <t>ショクイン</t>
    </rPh>
    <rPh sb="5" eb="7">
      <t>ボシュウ</t>
    </rPh>
    <rPh sb="8" eb="10">
      <t>チョウタツ</t>
    </rPh>
    <rPh sb="10" eb="12">
      <t>セイド</t>
    </rPh>
    <rPh sb="12" eb="14">
      <t>ギョウム</t>
    </rPh>
    <phoneticPr fontId="1"/>
  </si>
  <si>
    <t>常勤職員の募集（調達業務）</t>
    <rPh sb="0" eb="2">
      <t>ジョウキン</t>
    </rPh>
    <rPh sb="2" eb="4">
      <t>ショクイン</t>
    </rPh>
    <rPh sb="5" eb="7">
      <t>ボシュウ</t>
    </rPh>
    <rPh sb="8" eb="10">
      <t>チョウタツ</t>
    </rPh>
    <rPh sb="10" eb="12">
      <t>ギョウム</t>
    </rPh>
    <phoneticPr fontId="1"/>
  </si>
  <si>
    <t>東京都、神奈川県、北海道、岐阜県</t>
    <rPh sb="0" eb="3">
      <t>トウキョウト</t>
    </rPh>
    <rPh sb="4" eb="8">
      <t>カナガワケン</t>
    </rPh>
    <rPh sb="9" eb="12">
      <t>ホッカイドウ</t>
    </rPh>
    <rPh sb="13" eb="16">
      <t>ギフケン</t>
    </rPh>
    <phoneticPr fontId="1"/>
  </si>
  <si>
    <t>防衛装備品の研究開発・技術行政に関する業務(総合職技術系研究職相当(主任研究官級))</t>
    <rPh sb="0" eb="5">
      <t>ボウエイソウビヒン</t>
    </rPh>
    <rPh sb="6" eb="10">
      <t>ケンキュウカイハツ</t>
    </rPh>
    <phoneticPr fontId="1"/>
  </si>
  <si>
    <t>30名程度</t>
    <rPh sb="2" eb="3">
      <t>メイ</t>
    </rPh>
    <rPh sb="3" eb="5">
      <t>テイド</t>
    </rPh>
    <phoneticPr fontId="1"/>
  </si>
  <si>
    <t>令和８年６月１０日（水）～令和8年12月31日(木)</t>
    <phoneticPr fontId="1"/>
  </si>
  <si>
    <t>https://www.mod.go.jp/atla/saiyou_chuto/kenkyu.html</t>
    <phoneticPr fontId="1"/>
  </si>
  <si>
    <t>国土交通省（本省：水管理・国土保全局水道事業課））</t>
    <rPh sb="0" eb="5">
      <t>コクドコウツウショウ</t>
    </rPh>
    <rPh sb="6" eb="8">
      <t>ホンショウ</t>
    </rPh>
    <phoneticPr fontId="1"/>
  </si>
  <si>
    <t>任期付職員の募集（水道事業の予算及び執行に関する業務、一般職相当）</t>
    <rPh sb="0" eb="2">
      <t>ニンキ</t>
    </rPh>
    <rPh sb="2" eb="3">
      <t>ツ</t>
    </rPh>
    <rPh sb="3" eb="5">
      <t>ショクイン</t>
    </rPh>
    <rPh sb="5" eb="7">
      <t>イチショクイン</t>
    </rPh>
    <rPh sb="6" eb="8">
      <t>ボシュウ</t>
    </rPh>
    <rPh sb="9" eb="11">
      <t>スイドウ</t>
    </rPh>
    <rPh sb="11" eb="13">
      <t>ジギョウ</t>
    </rPh>
    <rPh sb="14" eb="16">
      <t>ヨサン</t>
    </rPh>
    <rPh sb="16" eb="17">
      <t>オヨ</t>
    </rPh>
    <rPh sb="18" eb="20">
      <t>シッコウ</t>
    </rPh>
    <rPh sb="21" eb="22">
      <t>カン</t>
    </rPh>
    <rPh sb="24" eb="26">
      <t>ギョウム</t>
    </rPh>
    <rPh sb="27" eb="32">
      <t>イッパンショクソウトウ</t>
    </rPh>
    <phoneticPr fontId="1"/>
  </si>
  <si>
    <t>令和8年10月29日(木)～令和8年11月30日(月)</t>
    <rPh sb="0" eb="1">
      <t>レイ</t>
    </rPh>
    <rPh sb="1" eb="2">
      <t>カズ</t>
    </rPh>
    <rPh sb="3" eb="4">
      <t>ネン</t>
    </rPh>
    <rPh sb="6" eb="7">
      <t>ガツ</t>
    </rPh>
    <rPh sb="9" eb="10">
      <t>ニチ</t>
    </rPh>
    <rPh sb="10" eb="13">
      <t>モク</t>
    </rPh>
    <rPh sb="14" eb="16">
      <t>レイワ</t>
    </rPh>
    <rPh sb="17" eb="18">
      <t>ネン</t>
    </rPh>
    <rPh sb="20" eb="21">
      <t>ガツ</t>
    </rPh>
    <rPh sb="23" eb="24">
      <t>ニチ</t>
    </rPh>
    <rPh sb="24" eb="27">
      <t>ゲツ</t>
    </rPh>
    <phoneticPr fontId="1"/>
  </si>
  <si>
    <t>https://www.mlit.go.jp/mizukokudo/watersupply/mizukokudo_watersupply_tk_000001_00108.html</t>
    <phoneticPr fontId="1"/>
  </si>
  <si>
    <t>https://www.mod.go.jp/j/saiyou/chuto/jimukei_20261027.html</t>
    <phoneticPr fontId="1"/>
  </si>
  <si>
    <t>https://www.mod.go.jp/j/saiyou/chuto/soubikei_20261027.html</t>
    <phoneticPr fontId="1"/>
  </si>
  <si>
    <t>https://www.mod.go.jp/j/saiyou/chuto/shisetsukei_20261027a.html</t>
    <phoneticPr fontId="1"/>
  </si>
  <si>
    <t>https://www.mod.go.jp/j/saiyou/chuto/shisetsukei_20261027b.html</t>
    <phoneticPr fontId="1"/>
  </si>
  <si>
    <t>https://www.mod.go.jp/j/saiyou/chuto/ippan_gyousei_20261027.html</t>
    <phoneticPr fontId="1"/>
  </si>
  <si>
    <t>任期付職員の募集（領事局旅券課（領事分野））</t>
    <phoneticPr fontId="1"/>
  </si>
  <si>
    <t>令和8年11月2日（月）まで</t>
    <rPh sb="10" eb="11">
      <t>ゲツ</t>
    </rPh>
    <phoneticPr fontId="1"/>
  </si>
  <si>
    <t>https://www.mofa.go.jp/mofaj/ca/pss/pagew_000001_00007.html</t>
    <phoneticPr fontId="1"/>
  </si>
  <si>
    <t>任期付職員の募集（国際法局海洋法室（海洋法関連分野））</t>
    <phoneticPr fontId="1"/>
  </si>
  <si>
    <t>令和8年11月11日（水）まで</t>
    <rPh sb="11" eb="12">
      <t>スイ</t>
    </rPh>
    <phoneticPr fontId="1"/>
  </si>
  <si>
    <t>https://www.mofa.go.jp/mofaj/ila/ocn/page23_004524_00007.html</t>
    <phoneticPr fontId="1"/>
  </si>
  <si>
    <t>任期付職員（就労支援専門官）の募集（生活困窮者の就労支援に係る企画・立案等に関する業務）</t>
    <rPh sb="0" eb="2">
      <t>ニンキ</t>
    </rPh>
    <rPh sb="2" eb="3">
      <t>ツ</t>
    </rPh>
    <rPh sb="3" eb="5">
      <t>ショクイン</t>
    </rPh>
    <rPh sb="6" eb="8">
      <t>シュウロウ</t>
    </rPh>
    <rPh sb="8" eb="10">
      <t>シエン</t>
    </rPh>
    <rPh sb="10" eb="13">
      <t>センモンカン</t>
    </rPh>
    <rPh sb="15" eb="17">
      <t>ボシュウ</t>
    </rPh>
    <rPh sb="18" eb="20">
      <t>セイカツ</t>
    </rPh>
    <rPh sb="20" eb="23">
      <t>コンキュウシャ</t>
    </rPh>
    <rPh sb="24" eb="26">
      <t>シュウロウ</t>
    </rPh>
    <rPh sb="26" eb="28">
      <t>シエン</t>
    </rPh>
    <rPh sb="29" eb="30">
      <t>カカ</t>
    </rPh>
    <rPh sb="31" eb="33">
      <t>キカク</t>
    </rPh>
    <rPh sb="34" eb="36">
      <t>リツアン</t>
    </rPh>
    <rPh sb="36" eb="37">
      <t>トウ</t>
    </rPh>
    <phoneticPr fontId="1"/>
  </si>
  <si>
    <t>令和8年10月16日（金）～令和8年11月13日（金）（必着）</t>
    <rPh sb="0" eb="2">
      <t>レイワ</t>
    </rPh>
    <rPh sb="3" eb="4">
      <t>ネン</t>
    </rPh>
    <rPh sb="6" eb="7">
      <t>ガツ</t>
    </rPh>
    <rPh sb="9" eb="10">
      <t>ニチ</t>
    </rPh>
    <rPh sb="11" eb="12">
      <t>キン</t>
    </rPh>
    <rPh sb="14" eb="16">
      <t>レイワ</t>
    </rPh>
    <rPh sb="17" eb="18">
      <t>ネン</t>
    </rPh>
    <rPh sb="20" eb="21">
      <t>ガツ</t>
    </rPh>
    <rPh sb="23" eb="24">
      <t>ニチ</t>
    </rPh>
    <rPh sb="25" eb="26">
      <t>キン</t>
    </rPh>
    <rPh sb="28" eb="30">
      <t>ヒッチャク</t>
    </rPh>
    <phoneticPr fontId="1"/>
  </si>
  <si>
    <t>https://www.mhlw.go.jp/stf/kouseiroudoushou/saiyou/ninkituki/ninki-syuuroushiensenmonkan.html</t>
    <phoneticPr fontId="1"/>
  </si>
  <si>
    <t>東京都（ほか全国の勤務地あり）</t>
    <rPh sb="0" eb="3">
      <t>トウキョウト</t>
    </rPh>
    <rPh sb="6" eb="8">
      <t>ゼンコク</t>
    </rPh>
    <rPh sb="9" eb="12">
      <t>キンムチ</t>
    </rPh>
    <phoneticPr fontId="1"/>
  </si>
  <si>
    <t>農林水産省選考採用採用（総合職課長補佐級及び係長級（獣医系））</t>
    <rPh sb="0" eb="5">
      <t>ノウリンスイサンショウ</t>
    </rPh>
    <rPh sb="5" eb="7">
      <t>センコウ</t>
    </rPh>
    <rPh sb="7" eb="9">
      <t>サイヨウ</t>
    </rPh>
    <rPh sb="9" eb="11">
      <t>サイヨウ</t>
    </rPh>
    <rPh sb="12" eb="15">
      <t>ソウゴウショク</t>
    </rPh>
    <rPh sb="15" eb="17">
      <t>カチョウ</t>
    </rPh>
    <rPh sb="17" eb="19">
      <t>ホサ</t>
    </rPh>
    <rPh sb="19" eb="20">
      <t>キュウ</t>
    </rPh>
    <rPh sb="20" eb="21">
      <t>オヨ</t>
    </rPh>
    <rPh sb="22" eb="24">
      <t>カカリチョウ</t>
    </rPh>
    <rPh sb="24" eb="25">
      <t>キュウ</t>
    </rPh>
    <rPh sb="26" eb="29">
      <t>ジュウイケイ</t>
    </rPh>
    <phoneticPr fontId="1"/>
  </si>
  <si>
    <t>令和８年10月19日（月）～１２月４日（金）</t>
    <rPh sb="0" eb="2">
      <t>レイワ</t>
    </rPh>
    <rPh sb="3" eb="4">
      <t>ネン</t>
    </rPh>
    <rPh sb="6" eb="7">
      <t>ガツ</t>
    </rPh>
    <rPh sb="9" eb="10">
      <t>ニチ</t>
    </rPh>
    <rPh sb="11" eb="12">
      <t>ゲツ</t>
    </rPh>
    <rPh sb="16" eb="17">
      <t>ガツ</t>
    </rPh>
    <rPh sb="18" eb="19">
      <t>ニチ</t>
    </rPh>
    <rPh sb="20" eb="21">
      <t>キン</t>
    </rPh>
    <phoneticPr fontId="1"/>
  </si>
  <si>
    <t>https://careers.maff.go.jp/recruit/articles/?id=1032_articles_c03__0006</t>
    <phoneticPr fontId="1"/>
  </si>
  <si>
    <t>令和8年11月27日(金)まで</t>
    <rPh sb="11" eb="12">
      <t>キン</t>
    </rPh>
    <phoneticPr fontId="1"/>
  </si>
  <si>
    <t>令和8年11月27日(金)まで</t>
    <phoneticPr fontId="1"/>
  </si>
  <si>
    <t>令和８年10月30日（金）～11月12日（木）11時59分までの受信有効</t>
    <rPh sb="0" eb="2">
      <t>レイワ</t>
    </rPh>
    <rPh sb="3" eb="4">
      <t>ネン</t>
    </rPh>
    <rPh sb="6" eb="7">
      <t>ガツ</t>
    </rPh>
    <rPh sb="9" eb="10">
      <t>ニチ</t>
    </rPh>
    <rPh sb="11" eb="12">
      <t>キン</t>
    </rPh>
    <rPh sb="16" eb="17">
      <t>ガツ</t>
    </rPh>
    <rPh sb="19" eb="20">
      <t>ニチ</t>
    </rPh>
    <rPh sb="21" eb="22">
      <t>モク</t>
    </rPh>
    <rPh sb="25" eb="26">
      <t>ジ</t>
    </rPh>
    <rPh sb="28" eb="29">
      <t>フン</t>
    </rPh>
    <rPh sb="32" eb="34">
      <t>ジュシン</t>
    </rPh>
    <rPh sb="34" eb="36">
      <t>ユウコウ</t>
    </rPh>
    <phoneticPr fontId="1"/>
  </si>
  <si>
    <t>https://www.mhlw.go.jp/stf/newpage_33437.html</t>
  </si>
  <si>
    <t>https://www.cab.mlit.go.jp/tcab/recruit/engineering/</t>
    <phoneticPr fontId="1"/>
  </si>
  <si>
    <t>https://www.cab.mlit.go.jp/wcab/recruit/occupation.html</t>
    <phoneticPr fontId="1"/>
  </si>
  <si>
    <t>メール：2026年11月1日（日）～2026年11月30日（月）23時59分（受信有効）</t>
    <rPh sb="15" eb="16">
      <t>ニチ</t>
    </rPh>
    <rPh sb="22" eb="23">
      <t>ネン</t>
    </rPh>
    <rPh sb="30" eb="31">
      <t>ゲツ</t>
    </rPh>
    <phoneticPr fontId="1"/>
  </si>
  <si>
    <t>https://www.soumu.go.jp/menu_syokai/saiyou/ippan_senkou.html</t>
  </si>
  <si>
    <t>メール：2026年11月1日（日）～2026年11月30日（月）23時59分（受信有効）</t>
  </si>
  <si>
    <t>国家公務員　中途採用情報（2026年10月～2027年３月）　2026年10月29日現在</t>
    <rPh sb="0" eb="2">
      <t>コッカ</t>
    </rPh>
    <rPh sb="2" eb="5">
      <t>コウムイン</t>
    </rPh>
    <rPh sb="6" eb="8">
      <t>チュウト</t>
    </rPh>
    <rPh sb="8" eb="10">
      <t>サイヨウ</t>
    </rPh>
    <rPh sb="10" eb="12">
      <t>ジョウホウ</t>
    </rPh>
    <rPh sb="17" eb="18">
      <t>ネン</t>
    </rPh>
    <rPh sb="20" eb="21">
      <t>ガツ</t>
    </rPh>
    <rPh sb="26" eb="27">
      <t>ネン</t>
    </rPh>
    <rPh sb="28" eb="29">
      <t>ガツ</t>
    </rPh>
    <rPh sb="35" eb="36">
      <t>ネン</t>
    </rPh>
    <rPh sb="38" eb="39">
      <t>ガツ</t>
    </rPh>
    <rPh sb="41" eb="44">
      <t>ニチゲンザイ</t>
    </rPh>
    <phoneticPr fontId="1"/>
  </si>
  <si>
    <t>課長補佐級,係長級</t>
  </si>
  <si>
    <t>係長級,課長補佐級</t>
  </si>
  <si>
    <t>係長級,係員</t>
  </si>
  <si>
    <t>課長補佐級,係長級,係員</t>
  </si>
  <si>
    <t>係長級,係長級</t>
  </si>
  <si>
    <t>係員,係長級</t>
  </si>
  <si>
    <t>係長級,その他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</si>
</sst>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人&quot;"/>
  </numFmts>
  <fonts count="18" x14ac:knownFonts="1">
    <font>
      <sz val="11"/>
      <color theme="1"/>
      <name val="游ゴシック"/>
      <family val="2"/>
      <scheme val="minor"/>
    </font>
    <font>
      <sz val="6"/>
      <name val="游ゴシック"/>
      <family val="3"/>
      <charset val="128"/>
      <scheme val="minor"/>
    </font>
    <font>
      <u/>
      <sz val="11"/>
      <color theme="10"/>
      <name val="游ゴシック"/>
      <family val="2"/>
      <scheme val="minor"/>
    </font>
    <font>
      <sz val="11"/>
      <color theme="1"/>
      <name val="BIZ UDPゴシック"/>
      <family val="3"/>
      <charset val="128"/>
    </font>
    <font>
      <b/>
      <sz val="12"/>
      <color theme="1"/>
      <name val="BIZ UDPゴシック"/>
      <family val="3"/>
      <charset val="128"/>
    </font>
    <font>
      <sz val="11"/>
      <color rgb="FFFF0000"/>
      <name val="BIZ UDPゴシック"/>
      <family val="3"/>
      <charset val="128"/>
    </font>
    <font>
      <sz val="11"/>
      <name val="BIZ UDPゴシック"/>
      <family val="3"/>
      <charset val="128"/>
    </font>
    <font>
      <u/>
      <sz val="11"/>
      <name val="BIZ UDPゴシック"/>
      <family val="3"/>
      <charset val="128"/>
    </font>
    <font>
      <sz val="9"/>
      <color rgb="FFFF0000"/>
      <name val="BIZ UDPゴシック"/>
      <family val="3"/>
      <charset val="128"/>
    </font>
    <font>
      <b/>
      <sz val="11"/>
      <name val="BIZ UDPゴシック"/>
      <family val="3"/>
      <charset val="128"/>
    </font>
    <font>
      <sz val="11"/>
      <name val="ＭＳ Ｐゴシック"/>
      <family val="3"/>
      <charset val="128"/>
    </font>
    <font>
      <sz val="9"/>
      <name val="BIZ UDPゴシック"/>
      <family val="3"/>
      <charset val="128"/>
    </font>
    <font>
      <sz val="11"/>
      <color theme="1"/>
      <name val="ＭＳ Ｐゴシック"/>
      <family val="3"/>
      <charset val="128"/>
    </font>
    <font>
      <sz val="10"/>
      <name val="BIZ UDPゴシック"/>
      <family val="3"/>
      <charset val="128"/>
    </font>
    <font>
      <b/>
      <sz val="11"/>
      <color rgb="FF0070C0"/>
      <name val="BIZ UDPゴシック"/>
      <family val="3"/>
      <charset val="128"/>
    </font>
    <font>
      <sz val="9"/>
      <color theme="1"/>
      <name val="BIZ UDPゴシック"/>
      <family val="3"/>
      <charset val="128"/>
    </font>
    <font>
      <sz val="11"/>
      <color rgb="FF000000"/>
      <name val="BIZ UDPゴシック"/>
      <family val="3"/>
      <charset val="128"/>
    </font>
    <font>
      <u/>
      <sz val="10"/>
      <name val="BIZ UDPゴシック"/>
      <family val="3"/>
      <charset val="128"/>
    </font>
  </fonts>
  <fills count="3">
    <fill>
      <patternFill patternType="none"/>
    </fill>
    <fill>
      <patternFill patternType="gray125"/>
    </fill>
    <fill>
      <patternFill patternType="solid">
        <fgColor theme="4"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75">
    <xf numFmtId="0" fontId="0" fillId="0" borderId="0" xfId="0"/>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5" fillId="0" borderId="0" xfId="0" applyFont="1" applyAlignment="1">
      <alignment vertical="center"/>
    </xf>
    <xf numFmtId="0" fontId="3" fillId="0" borderId="0" xfId="0" applyFont="1" applyAlignment="1">
      <alignment horizontal="right" vertical="center"/>
    </xf>
    <xf numFmtId="0" fontId="6" fillId="0" borderId="1" xfId="1" applyFont="1" applyFill="1" applyBorder="1" applyAlignment="1">
      <alignment vertical="center" wrapText="1"/>
    </xf>
    <xf numFmtId="0" fontId="6" fillId="0" borderId="0" xfId="0" applyFont="1" applyAlignment="1">
      <alignment vertical="center"/>
    </xf>
    <xf numFmtId="0" fontId="8"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horizontal="right" vertical="center" wrapText="1"/>
    </xf>
    <xf numFmtId="0" fontId="11" fillId="0" borderId="0" xfId="0" applyFont="1" applyAlignment="1">
      <alignment horizontal="center" vertical="center" wrapText="1"/>
    </xf>
    <xf numFmtId="0" fontId="12" fillId="0" borderId="0" xfId="0" applyFont="1" applyAlignment="1">
      <alignment vertical="center"/>
    </xf>
    <xf numFmtId="0" fontId="10" fillId="0" borderId="0" xfId="0" applyFont="1" applyAlignment="1">
      <alignment horizontal="right" vertical="center"/>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7" fillId="0" borderId="1" xfId="1" applyFont="1" applyFill="1" applyBorder="1" applyAlignment="1">
      <alignment vertical="center" wrapText="1"/>
    </xf>
    <xf numFmtId="0" fontId="7" fillId="0" borderId="1" xfId="1" applyFont="1" applyFill="1" applyBorder="1" applyAlignment="1">
      <alignment horizontal="left" vertical="center" wrapText="1"/>
    </xf>
    <xf numFmtId="0" fontId="7" fillId="0" borderId="1" xfId="2" applyFont="1" applyFill="1" applyBorder="1" applyAlignment="1">
      <alignment vertical="center" wrapText="1"/>
    </xf>
    <xf numFmtId="0" fontId="6" fillId="0" borderId="1" xfId="1" applyNumberFormat="1" applyFont="1" applyFill="1" applyBorder="1" applyAlignment="1">
      <alignment vertical="center" wrapText="1"/>
    </xf>
    <xf numFmtId="0" fontId="6" fillId="0" borderId="7" xfId="1" applyFont="1" applyFill="1" applyBorder="1" applyAlignment="1">
      <alignment vertical="center" wrapText="1"/>
    </xf>
    <xf numFmtId="0" fontId="6" fillId="0" borderId="7" xfId="1" applyNumberFormat="1" applyFont="1" applyFill="1" applyBorder="1" applyAlignment="1">
      <alignment vertical="center" wrapText="1"/>
    </xf>
    <xf numFmtId="0" fontId="6"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vertical="center"/>
    </xf>
    <xf numFmtId="0" fontId="6" fillId="0" borderId="0" xfId="0" applyFont="1" applyAlignment="1">
      <alignment horizontal="center" vertical="center" wrapText="1"/>
    </xf>
    <xf numFmtId="0" fontId="6" fillId="0" borderId="3"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176" fontId="6" fillId="0" borderId="3"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176" fontId="3" fillId="0" borderId="3" xfId="0" applyNumberFormat="1" applyFont="1" applyFill="1" applyBorder="1" applyAlignment="1">
      <alignment horizontal="center" vertical="center" wrapText="1"/>
    </xf>
    <xf numFmtId="58" fontId="3" fillId="0" borderId="1" xfId="0" applyNumberFormat="1" applyFont="1" applyFill="1" applyBorder="1" applyAlignment="1">
      <alignment horizontal="left" vertical="center"/>
    </xf>
    <xf numFmtId="0" fontId="3" fillId="0" borderId="1" xfId="0" applyFont="1" applyFill="1" applyBorder="1" applyAlignment="1">
      <alignment horizontal="left" vertical="center"/>
    </xf>
    <xf numFmtId="0" fontId="16" fillId="0" borderId="7" xfId="0" applyFont="1" applyFill="1" applyBorder="1" applyAlignment="1">
      <alignment horizontal="center" vertical="center"/>
    </xf>
    <xf numFmtId="0" fontId="16" fillId="0" borderId="7" xfId="0" applyFont="1" applyFill="1" applyBorder="1" applyAlignment="1">
      <alignment horizontal="left" vertical="center" wrapText="1"/>
    </xf>
    <xf numFmtId="0" fontId="16" fillId="0" borderId="7" xfId="0" applyFont="1" applyFill="1" applyBorder="1" applyAlignment="1">
      <alignment horizontal="center" vertical="center" wrapText="1"/>
    </xf>
    <xf numFmtId="0" fontId="3" fillId="0" borderId="1" xfId="0" applyFont="1" applyFill="1" applyBorder="1" applyAlignment="1">
      <alignment vertical="center"/>
    </xf>
    <xf numFmtId="0" fontId="6" fillId="0" borderId="1" xfId="0" applyFont="1" applyFill="1" applyBorder="1" applyAlignment="1">
      <alignment vertical="center"/>
    </xf>
    <xf numFmtId="0" fontId="9" fillId="0" borderId="1" xfId="0" applyFont="1" applyFill="1" applyBorder="1" applyAlignment="1">
      <alignment horizontal="left" vertical="center" wrapText="1"/>
    </xf>
    <xf numFmtId="0" fontId="6" fillId="0" borderId="0" xfId="0" applyFont="1" applyFill="1" applyAlignment="1">
      <alignment horizontal="left"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58" fontId="6" fillId="0" borderId="1" xfId="0" applyNumberFormat="1" applyFont="1" applyFill="1" applyBorder="1" applyAlignment="1">
      <alignment horizontal="left" vertical="center" wrapText="1"/>
    </xf>
    <xf numFmtId="0" fontId="6" fillId="0" borderId="4" xfId="0" applyFont="1" applyFill="1" applyBorder="1" applyAlignment="1">
      <alignment vertical="center" wrapText="1"/>
    </xf>
    <xf numFmtId="176" fontId="6" fillId="0" borderId="1" xfId="0" applyNumberFormat="1" applyFont="1" applyFill="1" applyBorder="1" applyAlignment="1">
      <alignment horizontal="center" vertical="center" wrapText="1"/>
    </xf>
    <xf numFmtId="0" fontId="9" fillId="0" borderId="1" xfId="0" applyFont="1" applyFill="1" applyBorder="1" applyAlignment="1">
      <alignment vertical="center"/>
    </xf>
    <xf numFmtId="58" fontId="6" fillId="0" borderId="1" xfId="0" applyNumberFormat="1" applyFont="1" applyFill="1" applyBorder="1" applyAlignment="1">
      <alignment vertical="center"/>
    </xf>
    <xf numFmtId="58" fontId="6" fillId="0" borderId="1" xfId="0" applyNumberFormat="1" applyFont="1" applyFill="1" applyBorder="1" applyAlignment="1">
      <alignment vertical="center" wrapText="1"/>
    </xf>
    <xf numFmtId="0" fontId="6" fillId="0" borderId="1" xfId="0" applyFont="1" applyFill="1" applyBorder="1" applyAlignment="1">
      <alignment horizontal="left" vertical="center" wrapText="1" shrinkToFit="1"/>
    </xf>
    <xf numFmtId="14" fontId="6" fillId="0" borderId="1" xfId="0" applyNumberFormat="1" applyFont="1" applyFill="1" applyBorder="1" applyAlignment="1">
      <alignment horizontal="left" vertical="center"/>
    </xf>
    <xf numFmtId="0" fontId="6" fillId="0" borderId="1" xfId="0" applyFont="1" applyFill="1" applyBorder="1" applyAlignment="1">
      <alignment horizontal="left" vertical="center" shrinkToFit="1"/>
    </xf>
    <xf numFmtId="0" fontId="13" fillId="0" borderId="1" xfId="0" applyFont="1" applyFill="1" applyBorder="1" applyAlignment="1">
      <alignment horizontal="center" vertical="center" wrapText="1"/>
    </xf>
    <xf numFmtId="0" fontId="6" fillId="0" borderId="1" xfId="0" applyFont="1" applyFill="1" applyBorder="1" applyAlignment="1">
      <alignment vertical="center" wrapText="1" shrinkToFit="1"/>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6" fillId="0" borderId="7" xfId="0" applyFont="1" applyFill="1" applyBorder="1" applyAlignment="1">
      <alignment vertical="center" wrapText="1"/>
    </xf>
    <xf numFmtId="176" fontId="6" fillId="0" borderId="6" xfId="0" applyNumberFormat="1" applyFont="1" applyFill="1" applyBorder="1" applyAlignment="1">
      <alignment horizontal="center" vertical="center" wrapText="1"/>
    </xf>
    <xf numFmtId="0" fontId="6" fillId="0" borderId="7" xfId="0" applyFont="1" applyFill="1" applyBorder="1" applyAlignment="1">
      <alignment horizontal="center" vertical="center"/>
    </xf>
    <xf numFmtId="0" fontId="6" fillId="0" borderId="7" xfId="0" applyFont="1" applyFill="1" applyBorder="1" applyAlignment="1">
      <alignment vertical="center"/>
    </xf>
    <xf numFmtId="0" fontId="17" fillId="0" borderId="1" xfId="1" applyFont="1" applyFill="1" applyBorder="1" applyAlignment="1">
      <alignment vertical="center" wrapText="1"/>
    </xf>
  </cellXfs>
  <cellStyles count="3">
    <cellStyle name="Hyperlink" xfId="2" xr:uid="{00000000-0005-0000-0000-000000000000}"/>
    <cellStyle name="ハイパーリンク" xfId="1" builtinId="8"/>
    <cellStyle name="標準" xfId="0" builtinId="0"/>
  </cellStyles>
  <dxfs count="15">
    <dxf>
      <font>
        <strike val="0"/>
        <outline val="0"/>
        <shadow val="0"/>
        <u val="none"/>
        <vertAlign val="baseline"/>
        <color auto="1"/>
        <name val="BIZ UDP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BIZ UDPゴシック"/>
        <family val="3"/>
        <charset val="128"/>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BIZ UDPゴシック"/>
        <family val="3"/>
        <charset val="12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color auto="1"/>
      </font>
      <fill>
        <patternFill patternType="none">
          <fgColor indexed="64"/>
          <bgColor auto="1"/>
        </patternFill>
      </fill>
      <border outline="0">
        <left style="thin">
          <color indexed="64"/>
        </left>
      </border>
    </dxf>
    <dxf>
      <font>
        <b val="0"/>
        <i val="0"/>
        <strike val="0"/>
        <condense val="0"/>
        <extend val="0"/>
        <outline val="0"/>
        <shadow val="0"/>
        <u val="none"/>
        <vertAlign val="baseline"/>
        <sz val="11"/>
        <color auto="1"/>
        <name val="BIZ UDPゴシック"/>
        <family val="3"/>
        <charset val="128"/>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BIZ UDPゴシック"/>
        <family val="3"/>
        <charset val="128"/>
        <scheme val="none"/>
      </font>
      <numFmt numFmtId="176" formatCode="###0&quot;人&quo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BIZ UDPゴシック"/>
        <family val="3"/>
        <charset val="128"/>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BIZ UDP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BIZ UDPゴシック"/>
        <family val="3"/>
        <charset val="128"/>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BIZ UDPゴシック"/>
        <family val="3"/>
        <charset val="12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BIZ UDPゴシック"/>
        <family val="3"/>
        <charset val="128"/>
        <scheme val="none"/>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top style="thin">
          <color indexed="64"/>
        </top>
        <bottom style="thin">
          <color indexed="64"/>
        </bottom>
      </border>
    </dxf>
    <dxf>
      <font>
        <b val="0"/>
        <i val="0"/>
        <strike val="0"/>
        <condense val="0"/>
        <extend val="0"/>
        <outline val="0"/>
        <shadow val="0"/>
        <u val="none"/>
        <vertAlign val="baseline"/>
        <sz val="11"/>
        <color auto="1"/>
        <name val="BIZ UDPゴシック"/>
        <family val="3"/>
        <charset val="128"/>
        <scheme val="none"/>
      </font>
      <alignment horizontal="general"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theme="1"/>
        <name val="BIZ UDPゴシック"/>
        <family val="3"/>
        <charset val="128"/>
        <scheme val="none"/>
      </font>
      <fill>
        <patternFill patternType="solid">
          <fgColor indexed="64"/>
          <bgColor theme="4"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E883AA3-3BE3-442A-BF2E-40869E634DBC}" name="テーブル2" displayName="テーブル2" ref="C2:M228" totalsRowShown="0" headerRowDxfId="14" dataDxfId="12" headerRowBorderDxfId="13" tableBorderDxfId="11">
  <autoFilter ref="C2:M228" xr:uid="{7E883AA3-3BE3-442A-BF2E-40869E634DBC}"/>
  <tableColumns count="11">
    <tableColumn id="1" xr3:uid="{7C7335B8-6B07-48E2-94F7-6B81CA6822C6}" name="職種" dataDxfId="10"/>
    <tableColumn id="2" xr3:uid="{C3D54EFC-59B1-47E0-A67B-8E42022CF4AB}" name="職種「企画・法令」の詳細" dataDxfId="9"/>
    <tableColumn id="3" xr3:uid="{4BE8B4B5-3E0B-45B1-B5B6-0FCFD06EA580}" name="採用機関 " dataDxfId="8"/>
    <tableColumn id="4" xr3:uid="{BDD8B7FB-29BB-4166-8141-1588E9162436}" name="勤務地" dataDxfId="7"/>
    <tableColumn id="5" xr3:uid="{34204C72-E227-448B-BAF6-31F6E23C8333}" name="公募内容" dataDxfId="6"/>
    <tableColumn id="6" xr3:uid="{B35157C5-B272-4D51-BFED-0A808833D22F}" name="募集人数" dataDxfId="5"/>
    <tableColumn id="7" xr3:uid="{BC3DA816-A594-46F5-AE47-581DE13D8496}" name="採用形態" dataDxfId="4"/>
    <tableColumn id="8" xr3:uid="{18C35B11-8188-4C6B-B9C8-68BC178DD976}" name="応募受付開始時期" dataDxfId="3"/>
    <tableColumn id="9" xr3:uid="{8045E175-808F-4936-BB0A-B979B6EEF5F6}" name="応募受付期間" dataDxfId="2"/>
    <tableColumn id="10" xr3:uid="{A1CF7467-DC50-4D31-BC13-0DE4030A51FE}" name="詳細（採用先のリンク）" dataDxfId="0" dataCellStyle="ハイパーリンク"/>
    <tableColumn id="11" xr3:uid="{0AF8BABB-3485-408C-9642-81750083D256}" name="役職段階" dataDxfId="1" dataCellStyle="ハイパーリンク"/>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mofa.go.jp/mofaj/p_pd/smc/pagew_000001_00026.html" TargetMode="External"/><Relationship Id="rId21" Type="http://schemas.openxmlformats.org/officeDocument/2006/relationships/hyperlink" Target="https://www.mofa.go.jp/mofaj/fp/nsp/pagew_000001_00003.html" TargetMode="External"/><Relationship Id="rId42" Type="http://schemas.openxmlformats.org/officeDocument/2006/relationships/hyperlink" Target="https://www.mlit.go.jp/koku/15_bf_000051.html" TargetMode="External"/><Relationship Id="rId63" Type="http://schemas.openxmlformats.org/officeDocument/2006/relationships/hyperlink" Target="https://www.kkr.mlit.go.jp/recruit/recruit/syakaijin/saiyou/article260216.html" TargetMode="External"/><Relationship Id="rId84" Type="http://schemas.openxmlformats.org/officeDocument/2006/relationships/hyperlink" Target="https://www.mhlw.go.jp/seisakunitsuite/bunya/kenkou_iryou/iryou/hansen/aiseien/" TargetMode="External"/><Relationship Id="rId138" Type="http://schemas.openxmlformats.org/officeDocument/2006/relationships/hyperlink" Target="https://www.mod.go.jp/j/saiyou/chuto/msdf_20261019a.html" TargetMode="External"/><Relationship Id="rId159" Type="http://schemas.openxmlformats.org/officeDocument/2006/relationships/hyperlink" Target="https://careers.maff.go.jp/recruit/articles/?id=1032_articles_c03__0006" TargetMode="External"/><Relationship Id="rId170" Type="http://schemas.openxmlformats.org/officeDocument/2006/relationships/table" Target="../tables/table1.xml"/><Relationship Id="rId107" Type="http://schemas.openxmlformats.org/officeDocument/2006/relationships/hyperlink" Target="https://www.mofa.go.jp/mofaj/fp/sc/pagew_000001_00016.html" TargetMode="External"/><Relationship Id="rId11" Type="http://schemas.openxmlformats.org/officeDocument/2006/relationships/hyperlink" Target="https://www.moj.go.jp/shisetsu/shomu/shisetsu02_00024.html" TargetMode="External"/><Relationship Id="rId32" Type="http://schemas.openxmlformats.org/officeDocument/2006/relationships/hyperlink" Target="https://lfb.mof.go.jp/kinki/saiyou-tokunin.html" TargetMode="External"/><Relationship Id="rId53" Type="http://schemas.openxmlformats.org/officeDocument/2006/relationships/hyperlink" Target="https://www.mlit.go.jp/common/001480391.pdf" TargetMode="External"/><Relationship Id="rId74" Type="http://schemas.openxmlformats.org/officeDocument/2006/relationships/hyperlink" Target="https://www.mofa.go.jp/mofaj/annai/saiyo/jimu/index.html" TargetMode="External"/><Relationship Id="rId128" Type="http://schemas.openxmlformats.org/officeDocument/2006/relationships/hyperlink" Target="https://www.mofa.go.jp/mofaj/la_c/sa/pagew_000001_00101.html" TargetMode="External"/><Relationship Id="rId149" Type="http://schemas.openxmlformats.org/officeDocument/2006/relationships/hyperlink" Target="https://www.mod.go.jp/atla/saiyou_chuto/kenkyu.html" TargetMode="External"/><Relationship Id="rId5" Type="http://schemas.openxmlformats.org/officeDocument/2006/relationships/hyperlink" Target="https://www.caa.go.jp/about_us/recruitment/consumer_safety/047503.html" TargetMode="External"/><Relationship Id="rId95" Type="http://schemas.openxmlformats.org/officeDocument/2006/relationships/hyperlink" Target="https://www.nra.go.jp/nra/employ/ninki_20250902.html" TargetMode="External"/><Relationship Id="rId160" Type="http://schemas.openxmlformats.org/officeDocument/2006/relationships/hyperlink" Target="https://www.cab.mlit.go.jp/wcab/recruit/occupation.html" TargetMode="External"/><Relationship Id="rId22" Type="http://schemas.openxmlformats.org/officeDocument/2006/relationships/hyperlink" Target="https://www.mofa.go.jp/mofaj/dns/inec/pagew_000001_00038.html" TargetMode="External"/><Relationship Id="rId43" Type="http://schemas.openxmlformats.org/officeDocument/2006/relationships/hyperlink" Target="https://www.mlit.go.jp/koku/content/001911686.pdf" TargetMode="External"/><Relationship Id="rId64" Type="http://schemas.openxmlformats.org/officeDocument/2006/relationships/hyperlink" Target="https://www.kkr.mlit.go.jp/recruit/index.html" TargetMode="External"/><Relationship Id="rId118" Type="http://schemas.openxmlformats.org/officeDocument/2006/relationships/hyperlink" Target="https://www.mofa.go.jp/mofaj/me_a/me2/pagew_000001_00025.html" TargetMode="External"/><Relationship Id="rId139" Type="http://schemas.openxmlformats.org/officeDocument/2006/relationships/hyperlink" Target="https://www.mod.go.jp/j/saiyou/chuto/msdf_20261019a.html" TargetMode="External"/><Relationship Id="rId85" Type="http://schemas.openxmlformats.org/officeDocument/2006/relationships/hyperlink" Target="https://www.mhlw.go.jp/seisakunitsuite/bunya/kenkou_iryou/iryou/hansen/aiseien/" TargetMode="External"/><Relationship Id="rId150" Type="http://schemas.openxmlformats.org/officeDocument/2006/relationships/hyperlink" Target="https://www.mlit.go.jp/mizukokudo/watersupply/mizukokudo_watersupply_tk_000001_00108.html" TargetMode="External"/><Relationship Id="rId12" Type="http://schemas.openxmlformats.org/officeDocument/2006/relationships/hyperlink" Target="https://www.moj.go.jp/kyousei1/kyousei_kyouse13_senko.html" TargetMode="External"/><Relationship Id="rId33" Type="http://schemas.openxmlformats.org/officeDocument/2006/relationships/hyperlink" Target="https://www.mhlw.go.jp/stf/newpage_33437.html" TargetMode="External"/><Relationship Id="rId108" Type="http://schemas.openxmlformats.org/officeDocument/2006/relationships/hyperlink" Target="https://www.mofa.go.jp/mofaj/dns/n_s_ne/pagew_000001_00015.html" TargetMode="External"/><Relationship Id="rId129" Type="http://schemas.openxmlformats.org/officeDocument/2006/relationships/hyperlink" Target="https://www.mofa.go.jp/mofaj/fp/un/pagew_000001_02794.html" TargetMode="External"/><Relationship Id="rId54" Type="http://schemas.openxmlformats.org/officeDocument/2006/relationships/hyperlink" Target="https://www.mlit.go.jp/jmat/bosyuu/bosyuu.htm" TargetMode="External"/><Relationship Id="rId70" Type="http://schemas.openxmlformats.org/officeDocument/2006/relationships/hyperlink" Target="https://www.nra.go.jp/nra/employ/ninki_20210118_01_00029.html" TargetMode="External"/><Relationship Id="rId75" Type="http://schemas.openxmlformats.org/officeDocument/2006/relationships/hyperlink" Target="https://www.mofa.go.jp/mofaj/ecm/ep/page2w_000039_00001.html" TargetMode="External"/><Relationship Id="rId91" Type="http://schemas.openxmlformats.org/officeDocument/2006/relationships/hyperlink" Target="https://www.jbaudit.go.jp/recruit/driver.html" TargetMode="External"/><Relationship Id="rId96" Type="http://schemas.openxmlformats.org/officeDocument/2006/relationships/hyperlink" Target="https://www.nra.go.jp/nra/employ/ninki_20210118_01_00068.html" TargetMode="External"/><Relationship Id="rId140" Type="http://schemas.openxmlformats.org/officeDocument/2006/relationships/hyperlink" Target="https://www.caa.go.jp/about_us/recruitment/consumer_partnerships/047406.html" TargetMode="External"/><Relationship Id="rId145" Type="http://schemas.openxmlformats.org/officeDocument/2006/relationships/hyperlink" Target="https://www.cas.go.jp/jp/saiyou/ippan_index.html" TargetMode="External"/><Relationship Id="rId161" Type="http://schemas.openxmlformats.org/officeDocument/2006/relationships/hyperlink" Target="https://www.cab.mlit.go.jp/wcab/recruit/occupation.html" TargetMode="External"/><Relationship Id="rId166" Type="http://schemas.openxmlformats.org/officeDocument/2006/relationships/hyperlink" Target="https://www.cab.mlit.go.jp/tcab/recruit/engineering/" TargetMode="External"/><Relationship Id="rId1" Type="http://schemas.openxmlformats.org/officeDocument/2006/relationships/hyperlink" Target="https://www.jftc.go.jp/soshiki/recruit/specialty.html" TargetMode="External"/><Relationship Id="rId6" Type="http://schemas.openxmlformats.org/officeDocument/2006/relationships/hyperlink" Target="https://www.caa.go.jp/about_us/recruitment/representation/047548.html" TargetMode="External"/><Relationship Id="rId23" Type="http://schemas.openxmlformats.org/officeDocument/2006/relationships/hyperlink" Target="https://www.mofa.go.jp/mofaj/erp/jrea/pagew_000001_00888.html" TargetMode="External"/><Relationship Id="rId28" Type="http://schemas.openxmlformats.org/officeDocument/2006/relationships/hyperlink" Target="https://lfb.mof.go.jp/kantou/recruit/pagekt_cnt_20260907001.html" TargetMode="External"/><Relationship Id="rId49" Type="http://schemas.openxmlformats.org/officeDocument/2006/relationships/hyperlink" Target="https://www.mlit.go.jp/koku/content/002020625.pdf" TargetMode="External"/><Relationship Id="rId114" Type="http://schemas.openxmlformats.org/officeDocument/2006/relationships/hyperlink" Target="https://www.mofa.go.jp/mofaj/ms/oe/pagew_000001_00117.html" TargetMode="External"/><Relationship Id="rId119" Type="http://schemas.openxmlformats.org/officeDocument/2006/relationships/hyperlink" Target="https://www.mofa.go.jp/mofaj/a_o/ocn/pagew_000001_00028.html" TargetMode="External"/><Relationship Id="rId44" Type="http://schemas.openxmlformats.org/officeDocument/2006/relationships/hyperlink" Target="https://www.mlit.go.jp/koku/content/001761937.pdf" TargetMode="External"/><Relationship Id="rId60" Type="http://schemas.openxmlformats.org/officeDocument/2006/relationships/hyperlink" Target="https://www.cbr.mlit.go.jp/recruitment/schedule/keikensha_houmon_gijutsu.html" TargetMode="External"/><Relationship Id="rId65" Type="http://schemas.openxmlformats.org/officeDocument/2006/relationships/hyperlink" Target="https://www.mlit.go.jp/saiyojoho/event/career_regularexam.html" TargetMode="External"/><Relationship Id="rId81" Type="http://schemas.openxmlformats.org/officeDocument/2006/relationships/hyperlink" Target="https://www.mhlw.go.jp/seisakunitsuite/bunya/kenkou_iryou/iryou/hansen/suruga/" TargetMode="External"/><Relationship Id="rId86" Type="http://schemas.openxmlformats.org/officeDocument/2006/relationships/hyperlink" Target="https://www.mhlw.go.jp/seisakunitsuite/bunya/kenkou_iryou/iryou/hansen/aiseien/" TargetMode="External"/><Relationship Id="rId130" Type="http://schemas.openxmlformats.org/officeDocument/2006/relationships/hyperlink" Target="https://www.mofa.go.jp/mofaj/ecm/rs/pagew_000001_00022.html" TargetMode="External"/><Relationship Id="rId135" Type="http://schemas.openxmlformats.org/officeDocument/2006/relationships/hyperlink" Target="https://www.gsi.go.jp/kikakuchousei/R8keiken_ippan.html" TargetMode="External"/><Relationship Id="rId151" Type="http://schemas.openxmlformats.org/officeDocument/2006/relationships/hyperlink" Target="https://www.mod.go.jp/j/saiyou/chuto/ippan_gyousei_20261027.html" TargetMode="External"/><Relationship Id="rId156" Type="http://schemas.openxmlformats.org/officeDocument/2006/relationships/hyperlink" Target="https://www.mofa.go.jp/mofaj/ila/ocn/page23_004524_00007.html" TargetMode="External"/><Relationship Id="rId13" Type="http://schemas.openxmlformats.org/officeDocument/2006/relationships/hyperlink" Target="https://www.moj.go.jp/kouanchou/kouhou/20261005_senkousougousyoku.html" TargetMode="External"/><Relationship Id="rId18" Type="http://schemas.openxmlformats.org/officeDocument/2006/relationships/hyperlink" Target="https://houmukyoku.moj.go.jp/takamatsu/page000130.html" TargetMode="External"/><Relationship Id="rId39" Type="http://schemas.openxmlformats.org/officeDocument/2006/relationships/hyperlink" Target="https://www.maff.go.jp/j/joinus/recruit/keiken/gikai_tkb_2609.html" TargetMode="External"/><Relationship Id="rId109" Type="http://schemas.openxmlformats.org/officeDocument/2006/relationships/hyperlink" Target="https://www.mofa.go.jp/mofaj/na/na1/pagew_000001_00106.html" TargetMode="External"/><Relationship Id="rId34" Type="http://schemas.openxmlformats.org/officeDocument/2006/relationships/hyperlink" Target="https://www.mhlw.go.jp/stf/newpage_28996.html" TargetMode="External"/><Relationship Id="rId50" Type="http://schemas.openxmlformats.org/officeDocument/2006/relationships/hyperlink" Target="https://www.mlit.go.jp/koku/content/002007916.pdf" TargetMode="External"/><Relationship Id="rId55" Type="http://schemas.openxmlformats.org/officeDocument/2006/relationships/hyperlink" Target="https://www.mlit.go.jp/report/press/kaiji08_hh_000126.html" TargetMode="External"/><Relationship Id="rId76" Type="http://schemas.openxmlformats.org/officeDocument/2006/relationships/hyperlink" Target="https://www.jftc.go.jp/soshiki/recruit/career.html" TargetMode="External"/><Relationship Id="rId97" Type="http://schemas.openxmlformats.org/officeDocument/2006/relationships/hyperlink" Target="https://www.mhlw.go.jp/general/saiyo/kangokei/entry/" TargetMode="External"/><Relationship Id="rId104" Type="http://schemas.openxmlformats.org/officeDocument/2006/relationships/hyperlink" Target="https://www.mofa.go.jp/mofaj/p_pd/prs/pagew_000001_00004.html" TargetMode="External"/><Relationship Id="rId120" Type="http://schemas.openxmlformats.org/officeDocument/2006/relationships/hyperlink" Target="https://www.mofa.go.jp/mofaj/a_o/ocn/pagew_000001_00027.html" TargetMode="External"/><Relationship Id="rId125" Type="http://schemas.openxmlformats.org/officeDocument/2006/relationships/hyperlink" Target="https://www.mofa.go.jp/mofaj/ic/ha_er/pagew_000001_00078.html" TargetMode="External"/><Relationship Id="rId141" Type="http://schemas.openxmlformats.org/officeDocument/2006/relationships/hyperlink" Target="https://www.soumu.go.jp/soutsu/tohoku/saiyou/tohoku_senkou.html" TargetMode="External"/><Relationship Id="rId146" Type="http://schemas.openxmlformats.org/officeDocument/2006/relationships/hyperlink" Target="https://www.cas.go.jp/jp/saiyou/ippan_index.html" TargetMode="External"/><Relationship Id="rId167" Type="http://schemas.openxmlformats.org/officeDocument/2006/relationships/hyperlink" Target="https://www.cab.mlit.go.jp/wcab/recruit/occupation.html" TargetMode="External"/><Relationship Id="rId7" Type="http://schemas.openxmlformats.org/officeDocument/2006/relationships/hyperlink" Target="https://www.cfa.go.jp/recruitment/ninki" TargetMode="External"/><Relationship Id="rId71" Type="http://schemas.openxmlformats.org/officeDocument/2006/relationships/hyperlink" Target="https://www.mod.go.jp/j/saiyou/chuto/rdb_sisetu.html" TargetMode="External"/><Relationship Id="rId92" Type="http://schemas.openxmlformats.org/officeDocument/2006/relationships/hyperlink" Target="https://www.nra.go.jp/nra/employ/jitsumukeiken_20261009_01.html" TargetMode="External"/><Relationship Id="rId162" Type="http://schemas.openxmlformats.org/officeDocument/2006/relationships/hyperlink" Target="https://www.cab.mlit.go.jp/wcab/recruit/occupation.html" TargetMode="External"/><Relationship Id="rId2" Type="http://schemas.openxmlformats.org/officeDocument/2006/relationships/hyperlink" Target="https://www.jftc.go.jp/soshiki/recruit/specialty.html" TargetMode="External"/><Relationship Id="rId29" Type="http://schemas.openxmlformats.org/officeDocument/2006/relationships/hyperlink" Target="https://lfb.mof.go.jp/kantou/recruit/pagekt_cnt_20260915002.html" TargetMode="External"/><Relationship Id="rId24" Type="http://schemas.openxmlformats.org/officeDocument/2006/relationships/hyperlink" Target="https://www.mofa.go.jp/mofaj/ila/et/page24_001893.html" TargetMode="External"/><Relationship Id="rId40" Type="http://schemas.openxmlformats.org/officeDocument/2006/relationships/hyperlink" Target="https://www.maff.go.jp/j/joinus/recruit/ninki/nousan_boueki_2609.html" TargetMode="External"/><Relationship Id="rId45" Type="http://schemas.openxmlformats.org/officeDocument/2006/relationships/hyperlink" Target="https://www.mlit.go.jp/koku/content/002005611.pdf" TargetMode="External"/><Relationship Id="rId66" Type="http://schemas.openxmlformats.org/officeDocument/2006/relationships/hyperlink" Target="https://www.mlit.go.jp/saiyojoho/event/career_regularexam.html" TargetMode="External"/><Relationship Id="rId87" Type="http://schemas.openxmlformats.org/officeDocument/2006/relationships/hyperlink" Target="https://www.mhlw.go.jp/seisakunitsuite/bunya/kenkou_iryou/iryou/hansen/osima/sonota_annai.html" TargetMode="External"/><Relationship Id="rId110" Type="http://schemas.openxmlformats.org/officeDocument/2006/relationships/hyperlink" Target="https://www.mofa.go.jp/mofaj/la_c/sa/pagew_000001_00014.html" TargetMode="External"/><Relationship Id="rId115" Type="http://schemas.openxmlformats.org/officeDocument/2006/relationships/hyperlink" Target="https://www.mofa.go.jp/mofaj/fp/un/pagew_000001_00024.html" TargetMode="External"/><Relationship Id="rId131" Type="http://schemas.openxmlformats.org/officeDocument/2006/relationships/hyperlink" Target="https://www.mofa.go.jp/mofaj/me_a/me1/pagew_000001_02798.html" TargetMode="External"/><Relationship Id="rId136" Type="http://schemas.openxmlformats.org/officeDocument/2006/relationships/hyperlink" Target="https://www.mlit.go.jp/koku/content/002025109.pdf" TargetMode="External"/><Relationship Id="rId157" Type="http://schemas.openxmlformats.org/officeDocument/2006/relationships/hyperlink" Target="https://www.mofa.go.jp/mofaj/ca/pss/pagew_000001_00007.html" TargetMode="External"/><Relationship Id="rId61" Type="http://schemas.openxmlformats.org/officeDocument/2006/relationships/hyperlink" Target="https://www.kkr.mlit.go.jp/recruit/index.html" TargetMode="External"/><Relationship Id="rId82" Type="http://schemas.openxmlformats.org/officeDocument/2006/relationships/hyperlink" Target="https://www.mhlw.go.jp/seisakunitsuite/bunya/kenkou_iryou/iryou/hansen/aiseien/" TargetMode="External"/><Relationship Id="rId152" Type="http://schemas.openxmlformats.org/officeDocument/2006/relationships/hyperlink" Target="https://www.mod.go.jp/j/saiyou/chuto/shisetsukei_20261027b.html" TargetMode="External"/><Relationship Id="rId19" Type="http://schemas.openxmlformats.org/officeDocument/2006/relationships/hyperlink" Target="https://www.moj.go.jp/isa/16_00642.html" TargetMode="External"/><Relationship Id="rId14" Type="http://schemas.openxmlformats.org/officeDocument/2006/relationships/hyperlink" Target="https://www.moj.go.jp/isa/about/recruitment/01_00310.html" TargetMode="External"/><Relationship Id="rId30" Type="http://schemas.openxmlformats.org/officeDocument/2006/relationships/hyperlink" Target="https://lfb.mof.go.jp/kantou/recruit/pagekt_cnt_20260916002.html" TargetMode="External"/><Relationship Id="rId35" Type="http://schemas.openxmlformats.org/officeDocument/2006/relationships/hyperlink" Target="https://www.mhlw.go.jp/stf/keneki_ishisaiyou_56175.html" TargetMode="External"/><Relationship Id="rId56" Type="http://schemas.openxmlformats.org/officeDocument/2006/relationships/hyperlink" Target="https://www.mlit.go.jp/maritime/maritime_tk10_000006.html" TargetMode="External"/><Relationship Id="rId77" Type="http://schemas.openxmlformats.org/officeDocument/2006/relationships/hyperlink" Target="https://www8.cao.go.jp/jinji/saiyo/sonota/20261006_space.pdf" TargetMode="External"/><Relationship Id="rId100" Type="http://schemas.openxmlformats.org/officeDocument/2006/relationships/hyperlink" Target="https://www.mhlw.go.jp/seisakunitsuite/bunya/kenkou_iryou/iryou/hansen/keiaien/recruitment.html" TargetMode="External"/><Relationship Id="rId105" Type="http://schemas.openxmlformats.org/officeDocument/2006/relationships/hyperlink" Target="https://www.mofa.go.jp/mofaj/p_pd/smc/pagew_000001_02788.html" TargetMode="External"/><Relationship Id="rId126" Type="http://schemas.openxmlformats.org/officeDocument/2006/relationships/hyperlink" Target="https://www.mofa.go.jp/mofaj/a_o/c_m1/pagew_000001_02789.html" TargetMode="External"/><Relationship Id="rId147" Type="http://schemas.openxmlformats.org/officeDocument/2006/relationships/hyperlink" Target="https://www8.cao.go.jp/jinji/saiyo/sonota/20261020_esri.pdf" TargetMode="External"/><Relationship Id="rId168" Type="http://schemas.openxmlformats.org/officeDocument/2006/relationships/hyperlink" Target="https://www.soumu.go.jp/soutsu/tohoku/saiyou/tohoku_senkou.html" TargetMode="External"/><Relationship Id="rId8" Type="http://schemas.openxmlformats.org/officeDocument/2006/relationships/hyperlink" Target="https://www.digital.go.jp/recruitment/career-government-official/career-selection-clericalposition-2026" TargetMode="External"/><Relationship Id="rId51" Type="http://schemas.openxmlformats.org/officeDocument/2006/relationships/hyperlink" Target="https://www.mlit.go.jp/koku/content/002007917.pdf" TargetMode="External"/><Relationship Id="rId72" Type="http://schemas.openxmlformats.org/officeDocument/2006/relationships/hyperlink" Target="https://www.jcrc.go.jp/about/recruit/recruit_4.html" TargetMode="External"/><Relationship Id="rId93" Type="http://schemas.openxmlformats.org/officeDocument/2006/relationships/hyperlink" Target="https://www.nra.go.jp/nra/employ/jitsumukeiken_kenkyu_20261009_00001.html" TargetMode="External"/><Relationship Id="rId98" Type="http://schemas.openxmlformats.org/officeDocument/2006/relationships/hyperlink" Target="https://kouseikyoku.mhlw.go.jp/kinki/newpage_00494.html" TargetMode="External"/><Relationship Id="rId121" Type="http://schemas.openxmlformats.org/officeDocument/2006/relationships/hyperlink" Target="https://www.mofa.go.jp/mofaj/ila/et/pagew_000001_00029.html" TargetMode="External"/><Relationship Id="rId142" Type="http://schemas.openxmlformats.org/officeDocument/2006/relationships/hyperlink" Target="https://www.police.pref.hokkaido.lg.jp/joutuu/1SaiyouInfo.html" TargetMode="External"/><Relationship Id="rId163" Type="http://schemas.openxmlformats.org/officeDocument/2006/relationships/hyperlink" Target="https://www.cab.mlit.go.jp/tcab/recruit/engineering/" TargetMode="External"/><Relationship Id="rId3" Type="http://schemas.openxmlformats.org/officeDocument/2006/relationships/hyperlink" Target="https://www.npa.go.jp/about/recruitment/careersaiyou.html" TargetMode="External"/><Relationship Id="rId25" Type="http://schemas.openxmlformats.org/officeDocument/2006/relationships/hyperlink" Target="https://www.mofa.go.jp/mofaj/ila/st/pagew_000001_00654.html" TargetMode="External"/><Relationship Id="rId46" Type="http://schemas.openxmlformats.org/officeDocument/2006/relationships/hyperlink" Target="https://www.mlit.go.jp/koku/content/002005610.pdf" TargetMode="External"/><Relationship Id="rId67" Type="http://schemas.openxmlformats.org/officeDocument/2006/relationships/hyperlink" Target="https://www.cgr.mlit.go.jp/profile/recruit/keikensha/kouwan/data/R8d_boshugaiyou_kouwan.pdf" TargetMode="External"/><Relationship Id="rId116" Type="http://schemas.openxmlformats.org/officeDocument/2006/relationships/hyperlink" Target="https://www.mofa.go.jp/mofaj/ecm/rs/pagew_000001_00021.html" TargetMode="External"/><Relationship Id="rId137" Type="http://schemas.openxmlformats.org/officeDocument/2006/relationships/hyperlink" Target="https://www.mlit.go.jp/koku/content/002027182.pdf" TargetMode="External"/><Relationship Id="rId158" Type="http://schemas.openxmlformats.org/officeDocument/2006/relationships/hyperlink" Target="https://www.mhlw.go.jp/stf/kouseiroudoushou/saiyou/ninkituki/ninki-syuuroushiensenmonkan.html" TargetMode="External"/><Relationship Id="rId20" Type="http://schemas.openxmlformats.org/officeDocument/2006/relationships/hyperlink" Target="https://www.mofa.go.jp/mofaj/fp/pp/pagew_000001_00009.html" TargetMode="External"/><Relationship Id="rId41" Type="http://schemas.openxmlformats.org/officeDocument/2006/relationships/hyperlink" Target="https://www.maff.go.jp/hokkaido/soumu/jinji/syougaisyakakariin8.html" TargetMode="External"/><Relationship Id="rId62" Type="http://schemas.openxmlformats.org/officeDocument/2006/relationships/hyperlink" Target="https://www.kkr.mlit.go.jp/recruit/index.html" TargetMode="External"/><Relationship Id="rId83" Type="http://schemas.openxmlformats.org/officeDocument/2006/relationships/hyperlink" Target="https://www.mhlw.go.jp/seisakunitsuite/bunya/kenkou_iryou/iryou/hansen/aiseien/" TargetMode="External"/><Relationship Id="rId88" Type="http://schemas.openxmlformats.org/officeDocument/2006/relationships/hyperlink" Target="https://www.mhlw.go.jp/stf/kouseiroudoushou/saiyou/ninkituki/ninki-kagakubushitsushinsasenmonkan.html" TargetMode="External"/><Relationship Id="rId111" Type="http://schemas.openxmlformats.org/officeDocument/2006/relationships/hyperlink" Target="https://www.mofa.go.jp/mofaj/ecm/epc/pagew_000001_00011.html" TargetMode="External"/><Relationship Id="rId132" Type="http://schemas.openxmlformats.org/officeDocument/2006/relationships/hyperlink" Target="https://www.mofa.go.jp/mofaj/afr/af2/pagew_000001_00103.html" TargetMode="External"/><Relationship Id="rId153" Type="http://schemas.openxmlformats.org/officeDocument/2006/relationships/hyperlink" Target="https://www.mod.go.jp/j/saiyou/chuto/shisetsukei_20261027a.html" TargetMode="External"/><Relationship Id="rId15" Type="http://schemas.openxmlformats.org/officeDocument/2006/relationships/hyperlink" Target="https://houmukyoku.moj.go.jp/tokyo/page000001_00409.html" TargetMode="External"/><Relationship Id="rId36" Type="http://schemas.openxmlformats.org/officeDocument/2006/relationships/hyperlink" Target="https://www.mhlw.go.jp/stf/kouseiroudoushou/saiyou/ninkituki/ninki-kenekikan.html" TargetMode="External"/><Relationship Id="rId57" Type="http://schemas.openxmlformats.org/officeDocument/2006/relationships/hyperlink" Target="https://www.thr.mlit.go.jp/Bumon/B00097/K00360/recruit/top/recruitment_syakaijin.html" TargetMode="External"/><Relationship Id="rId106" Type="http://schemas.openxmlformats.org/officeDocument/2006/relationships/hyperlink" Target="https://www.mofa.go.jp/mofaj/fp/is_sc/pagew_000001_02791.html" TargetMode="External"/><Relationship Id="rId127" Type="http://schemas.openxmlformats.org/officeDocument/2006/relationships/hyperlink" Target="https://www.mofa.go.jp/mofaj/a_o/c_m2/pagew_000001_00012.html" TargetMode="External"/><Relationship Id="rId10" Type="http://schemas.openxmlformats.org/officeDocument/2006/relationships/hyperlink" Target="https://www.soumu.go.jp/menu_syokai/saiyou/keikensya_senkou_jimu.html" TargetMode="External"/><Relationship Id="rId31" Type="http://schemas.openxmlformats.org/officeDocument/2006/relationships/hyperlink" Target="https://lfb.mof.go.jp/kantou/recruit/pagekt_cnt_20260916003.html" TargetMode="External"/><Relationship Id="rId52" Type="http://schemas.openxmlformats.org/officeDocument/2006/relationships/hyperlink" Target="https://www.mlit.go.jp/koku/15_bf_000051.html" TargetMode="External"/><Relationship Id="rId73" Type="http://schemas.openxmlformats.org/officeDocument/2006/relationships/hyperlink" Target="https://www.customs.go.jp/saiyou/sogo/2026/2026.html" TargetMode="External"/><Relationship Id="rId78" Type="http://schemas.openxmlformats.org/officeDocument/2006/relationships/hyperlink" Target="https://www.mhlw.go.jp/seisakunitsuite/bunya/kenkou_iryou/iryou/hansen/sinseien/pdf/kangohoshu_boshu.pdf" TargetMode="External"/><Relationship Id="rId94" Type="http://schemas.openxmlformats.org/officeDocument/2006/relationships/hyperlink" Target="https://www.nra.go.jp/nra/employ/20260907_0002.html" TargetMode="External"/><Relationship Id="rId99" Type="http://schemas.openxmlformats.org/officeDocument/2006/relationships/hyperlink" Target="https://kouseikyoku.mhlw.go.jp/chugokushikoku/saiyo/joukinshokuin.html" TargetMode="External"/><Relationship Id="rId101" Type="http://schemas.openxmlformats.org/officeDocument/2006/relationships/hyperlink" Target="https://www.mhlw.go.jp/seisakunitsuite/bunya/kenkou_iryou/iryou/hansen/keiaien/recruitment.html" TargetMode="External"/><Relationship Id="rId122" Type="http://schemas.openxmlformats.org/officeDocument/2006/relationships/hyperlink" Target="https://www.mofa.go.jp/mofaj/ic/cap1/pagew_000001_00075.html" TargetMode="External"/><Relationship Id="rId143" Type="http://schemas.openxmlformats.org/officeDocument/2006/relationships/hyperlink" Target="https://www.npa.go.jp/about/recruitment/tech-careersaiyou.html" TargetMode="External"/><Relationship Id="rId148" Type="http://schemas.openxmlformats.org/officeDocument/2006/relationships/hyperlink" Target="https://www.moj.go.jp/jinji/shomu/jinji05_00023.html" TargetMode="External"/><Relationship Id="rId164" Type="http://schemas.openxmlformats.org/officeDocument/2006/relationships/hyperlink" Target="https://www.cab.mlit.go.jp/tcab/recruit/engineering/" TargetMode="External"/><Relationship Id="rId169" Type="http://schemas.openxmlformats.org/officeDocument/2006/relationships/printerSettings" Target="../printerSettings/printerSettings1.bin"/><Relationship Id="rId4" Type="http://schemas.openxmlformats.org/officeDocument/2006/relationships/hyperlink" Target="https://www.caa.go.jp/about_us/recruitment/local_cooperation/044784.html" TargetMode="External"/><Relationship Id="rId9" Type="http://schemas.openxmlformats.org/officeDocument/2006/relationships/hyperlink" Target="https://www.soumu.go.jp/menu_syokai/saiyou/keikensya_senkou_jimu.html" TargetMode="External"/><Relationship Id="rId26" Type="http://schemas.openxmlformats.org/officeDocument/2006/relationships/hyperlink" Target="https://www.mofa.go.jp/mofaj/ecm/st/page23_004524_00002.html" TargetMode="External"/><Relationship Id="rId47" Type="http://schemas.openxmlformats.org/officeDocument/2006/relationships/hyperlink" Target="https://www.mlit.go.jp/koku/content/002024020.pdf" TargetMode="External"/><Relationship Id="rId68" Type="http://schemas.openxmlformats.org/officeDocument/2006/relationships/hyperlink" Target="https://www.skr.mlit.go.jp/recruit/index.html" TargetMode="External"/><Relationship Id="rId89" Type="http://schemas.openxmlformats.org/officeDocument/2006/relationships/hyperlink" Target="https://www.caa.go.jp/about_us/recruitment/consumer_partnerships/047493.html" TargetMode="External"/><Relationship Id="rId112" Type="http://schemas.openxmlformats.org/officeDocument/2006/relationships/hyperlink" Target="https://www.mofa.go.jp/mofaj/ecm/ep/pagew_000001_00010.html" TargetMode="External"/><Relationship Id="rId133" Type="http://schemas.openxmlformats.org/officeDocument/2006/relationships/hyperlink" Target="https://www.mofa.go.jp/mofaj/me_a/me1/pagew_000001_02799.html" TargetMode="External"/><Relationship Id="rId154" Type="http://schemas.openxmlformats.org/officeDocument/2006/relationships/hyperlink" Target="https://www.mod.go.jp/j/saiyou/chuto/soubikei_20261027.html" TargetMode="External"/><Relationship Id="rId16" Type="http://schemas.openxmlformats.org/officeDocument/2006/relationships/hyperlink" Target="https://houmukyoku.moj.go.jp/osaka/saiyoujyouhou.html" TargetMode="External"/><Relationship Id="rId37" Type="http://schemas.openxmlformats.org/officeDocument/2006/relationships/hyperlink" Target="https://kouseikyoku.mhlw.go.jp/kantoshinetsu/saiyo/290530.html" TargetMode="External"/><Relationship Id="rId58" Type="http://schemas.openxmlformats.org/officeDocument/2006/relationships/hyperlink" Target="https://www.thr.mlit.go.jp/Bumon/B00097/K00360/recruit/top/recruitment_syakaijin.html" TargetMode="External"/><Relationship Id="rId79" Type="http://schemas.openxmlformats.org/officeDocument/2006/relationships/hyperlink" Target="https://www.mhlw.go.jp/seisakunitsuite/bunya/kenkou_iryou/iryou/hansen/zenshoen/adoption.html" TargetMode="External"/><Relationship Id="rId102" Type="http://schemas.openxmlformats.org/officeDocument/2006/relationships/hyperlink" Target="https://www.mhlw.go.jp/seisakunitsuite/bunya/kenkou_iryou/iryou/hansen/keiaien/recruitment.html" TargetMode="External"/><Relationship Id="rId123" Type="http://schemas.openxmlformats.org/officeDocument/2006/relationships/hyperlink" Target="https://www.mofa.go.jp/mofaj/erp/erp_1/pagew_000001_00030.html" TargetMode="External"/><Relationship Id="rId144" Type="http://schemas.openxmlformats.org/officeDocument/2006/relationships/hyperlink" Target="https://www.cas.go.jp/jp/saiyou/ippan_index.html" TargetMode="External"/><Relationship Id="rId90" Type="http://schemas.openxmlformats.org/officeDocument/2006/relationships/hyperlink" Target="https://www.caa.go.jp/about_us/recruitment/consumer_system/046343.html" TargetMode="External"/><Relationship Id="rId165" Type="http://schemas.openxmlformats.org/officeDocument/2006/relationships/hyperlink" Target="https://www.cab.mlit.go.jp/tcab/recruit/engineering/" TargetMode="External"/><Relationship Id="rId27" Type="http://schemas.openxmlformats.org/officeDocument/2006/relationships/hyperlink" Target="https://www.mofa.go.jp/mofaj/ila/et/page23_004524_00003.html" TargetMode="External"/><Relationship Id="rId48" Type="http://schemas.openxmlformats.org/officeDocument/2006/relationships/hyperlink" Target="https://www.mlit.go.jp/koku/content/002015564.pdf" TargetMode="External"/><Relationship Id="rId69" Type="http://schemas.openxmlformats.org/officeDocument/2006/relationships/hyperlink" Target="https://www.skr.mlit.go.jp/recruit/index.html" TargetMode="External"/><Relationship Id="rId113" Type="http://schemas.openxmlformats.org/officeDocument/2006/relationships/hyperlink" Target="https://www.mofa.go.jp/mofaj/i_a/3/pagew_000001_00019.html" TargetMode="External"/><Relationship Id="rId134" Type="http://schemas.openxmlformats.org/officeDocument/2006/relationships/hyperlink" Target="https://www.mofa.go.jp/mofaj/a_o/ocn/pagew_000001_00077.html" TargetMode="External"/><Relationship Id="rId80" Type="http://schemas.openxmlformats.org/officeDocument/2006/relationships/hyperlink" Target="https://www.mhlw.go.jp/seisakunitsuite/bunya/kenkou_iryou/iryou/hansen/zenshoen/adoption.html" TargetMode="External"/><Relationship Id="rId155" Type="http://schemas.openxmlformats.org/officeDocument/2006/relationships/hyperlink" Target="https://www.mod.go.jp/j/saiyou/chuto/jimukei_20261027.html" TargetMode="External"/><Relationship Id="rId17" Type="http://schemas.openxmlformats.org/officeDocument/2006/relationships/hyperlink" Target="https://houmukyoku.moj.go.jp/nagoya/page000001_00332.html" TargetMode="External"/><Relationship Id="rId38" Type="http://schemas.openxmlformats.org/officeDocument/2006/relationships/hyperlink" Target="https://www.mhlw.go.jp/kouseiroudoushou/saiyou/ikei/information/index.html" TargetMode="External"/><Relationship Id="rId59" Type="http://schemas.openxmlformats.org/officeDocument/2006/relationships/hyperlink" Target="https://www.hrr.mlit.go.jp/recruit-info/recruit/recruit-03.html" TargetMode="External"/><Relationship Id="rId103" Type="http://schemas.openxmlformats.org/officeDocument/2006/relationships/hyperlink" Target="https://www.mofa.go.jp/mofaj/ms/oe/pagew_000001_00008.html" TargetMode="External"/><Relationship Id="rId124" Type="http://schemas.openxmlformats.org/officeDocument/2006/relationships/hyperlink" Target="https://www.mofa.go.jp/mofaj/ic/dapc/pagew_000001_0007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55817-8224-48D6-984B-AC1E8620D8C0}">
  <sheetPr>
    <tabColor rgb="FFFFFF00"/>
  </sheetPr>
  <dimension ref="A1:P228"/>
  <sheetViews>
    <sheetView showGridLines="0" tabSelected="1" topLeftCell="B1" zoomScale="85" zoomScaleNormal="85" zoomScaleSheetLayoutView="50" workbookViewId="0">
      <selection activeCell="H8" sqref="H8"/>
    </sheetView>
  </sheetViews>
  <sheetFormatPr defaultColWidth="9" defaultRowHeight="18" customHeight="1" x14ac:dyDescent="0.55000000000000004"/>
  <cols>
    <col min="1" max="1" width="1.6640625" style="1" hidden="1" customWidth="1"/>
    <col min="2" max="2" width="6.6640625" style="19" customWidth="1"/>
    <col min="3" max="3" width="14.1640625" style="19" customWidth="1"/>
    <col min="4" max="4" width="14.9140625" style="1" customWidth="1"/>
    <col min="5" max="5" width="14.08203125" style="2" customWidth="1"/>
    <col min="6" max="6" width="14.33203125" style="3" customWidth="1"/>
    <col min="7" max="7" width="32.4140625" style="2" customWidth="1"/>
    <col min="8" max="8" width="12.5" style="3" customWidth="1"/>
    <col min="9" max="9" width="13" style="19" customWidth="1"/>
    <col min="10" max="10" width="15.33203125" style="1" customWidth="1"/>
    <col min="11" max="11" width="38.58203125" style="4" customWidth="1"/>
    <col min="12" max="12" width="37.33203125" style="1" customWidth="1"/>
    <col min="13" max="13" width="15.6640625" style="1" customWidth="1"/>
    <col min="14" max="14" width="9" style="1" customWidth="1"/>
    <col min="15" max="16384" width="9" style="1"/>
  </cols>
  <sheetData>
    <row r="1" spans="1:13" ht="63.5" customHeight="1" x14ac:dyDescent="0.55000000000000004">
      <c r="C1" s="20" t="s">
        <v>740</v>
      </c>
    </row>
    <row r="2" spans="1:13" ht="28.5" customHeight="1" x14ac:dyDescent="0.55000000000000004">
      <c r="C2" s="15" t="s">
        <v>478</v>
      </c>
      <c r="D2" s="17" t="s">
        <v>479</v>
      </c>
      <c r="E2" s="17" t="s">
        <v>0</v>
      </c>
      <c r="F2" s="17" t="s">
        <v>1</v>
      </c>
      <c r="G2" s="17" t="s">
        <v>2</v>
      </c>
      <c r="H2" s="18" t="s">
        <v>3</v>
      </c>
      <c r="I2" s="16" t="s">
        <v>4</v>
      </c>
      <c r="J2" s="17" t="s">
        <v>14</v>
      </c>
      <c r="K2" s="17" t="s">
        <v>5</v>
      </c>
      <c r="L2" s="16" t="s">
        <v>15</v>
      </c>
      <c r="M2" s="16" t="s">
        <v>480</v>
      </c>
    </row>
    <row r="3" spans="1:13" ht="45" customHeight="1" x14ac:dyDescent="0.55000000000000004">
      <c r="A3" s="6"/>
      <c r="C3" s="33" t="s">
        <v>6</v>
      </c>
      <c r="D3" s="34" t="s">
        <v>7</v>
      </c>
      <c r="E3" s="35" t="s">
        <v>17</v>
      </c>
      <c r="F3" s="34" t="s">
        <v>18</v>
      </c>
      <c r="G3" s="36" t="s">
        <v>19</v>
      </c>
      <c r="H3" s="37" t="s">
        <v>28</v>
      </c>
      <c r="I3" s="38" t="s">
        <v>9</v>
      </c>
      <c r="J3" s="39" t="s">
        <v>467</v>
      </c>
      <c r="K3" s="35" t="s">
        <v>22</v>
      </c>
      <c r="L3" s="7" t="s">
        <v>23</v>
      </c>
      <c r="M3" s="7" t="s">
        <v>21</v>
      </c>
    </row>
    <row r="4" spans="1:13" ht="45" customHeight="1" x14ac:dyDescent="0.55000000000000004">
      <c r="A4" s="6"/>
      <c r="C4" s="33" t="s">
        <v>6</v>
      </c>
      <c r="D4" s="34" t="s">
        <v>7</v>
      </c>
      <c r="E4" s="35" t="s">
        <v>17</v>
      </c>
      <c r="F4" s="34" t="s">
        <v>18</v>
      </c>
      <c r="G4" s="36" t="s">
        <v>20</v>
      </c>
      <c r="H4" s="37" t="s">
        <v>28</v>
      </c>
      <c r="I4" s="38" t="s">
        <v>9</v>
      </c>
      <c r="J4" s="39" t="s">
        <v>467</v>
      </c>
      <c r="K4" s="35" t="s">
        <v>22</v>
      </c>
      <c r="L4" s="7" t="s">
        <v>23</v>
      </c>
      <c r="M4" s="7" t="s">
        <v>10</v>
      </c>
    </row>
    <row r="5" spans="1:13" ht="45" customHeight="1" x14ac:dyDescent="0.55000000000000004">
      <c r="A5" s="6"/>
      <c r="C5" s="33" t="s">
        <v>24</v>
      </c>
      <c r="D5" s="34" t="s">
        <v>12</v>
      </c>
      <c r="E5" s="35" t="s">
        <v>17</v>
      </c>
      <c r="F5" s="34" t="s">
        <v>18</v>
      </c>
      <c r="G5" s="36" t="s">
        <v>25</v>
      </c>
      <c r="H5" s="37" t="s">
        <v>26</v>
      </c>
      <c r="I5" s="38" t="s">
        <v>9</v>
      </c>
      <c r="J5" s="39"/>
      <c r="K5" s="35" t="s">
        <v>27</v>
      </c>
      <c r="L5" s="23" t="s">
        <v>538</v>
      </c>
      <c r="M5" s="7" t="s">
        <v>24</v>
      </c>
    </row>
    <row r="6" spans="1:13" ht="45" customHeight="1" x14ac:dyDescent="0.55000000000000004">
      <c r="A6" s="6"/>
      <c r="C6" s="40" t="s">
        <v>131</v>
      </c>
      <c r="D6" s="40" t="s">
        <v>12</v>
      </c>
      <c r="E6" s="41" t="s">
        <v>673</v>
      </c>
      <c r="F6" s="42" t="s">
        <v>674</v>
      </c>
      <c r="G6" s="43" t="s">
        <v>675</v>
      </c>
      <c r="H6" s="44" t="s">
        <v>28</v>
      </c>
      <c r="I6" s="40" t="s">
        <v>9</v>
      </c>
      <c r="J6" s="45"/>
      <c r="K6" s="46" t="s">
        <v>731</v>
      </c>
      <c r="L6" s="23" t="s">
        <v>676</v>
      </c>
      <c r="M6" s="26" t="s">
        <v>10</v>
      </c>
    </row>
    <row r="7" spans="1:13" ht="45" customHeight="1" x14ac:dyDescent="0.55000000000000004">
      <c r="A7" s="6"/>
      <c r="C7" s="40" t="s">
        <v>131</v>
      </c>
      <c r="D7" s="40" t="s">
        <v>12</v>
      </c>
      <c r="E7" s="41" t="s">
        <v>673</v>
      </c>
      <c r="F7" s="42" t="s">
        <v>674</v>
      </c>
      <c r="G7" s="43" t="s">
        <v>677</v>
      </c>
      <c r="H7" s="44" t="s">
        <v>28</v>
      </c>
      <c r="I7" s="40" t="s">
        <v>9</v>
      </c>
      <c r="J7" s="45"/>
      <c r="K7" s="46" t="s">
        <v>732</v>
      </c>
      <c r="L7" s="23" t="s">
        <v>676</v>
      </c>
      <c r="M7" s="26" t="s">
        <v>21</v>
      </c>
    </row>
    <row r="8" spans="1:13" ht="45" customHeight="1" x14ac:dyDescent="0.55000000000000004">
      <c r="A8" s="6"/>
      <c r="C8" s="47" t="s">
        <v>131</v>
      </c>
      <c r="D8" s="47" t="s">
        <v>12</v>
      </c>
      <c r="E8" s="48" t="s">
        <v>678</v>
      </c>
      <c r="F8" s="49" t="s">
        <v>65</v>
      </c>
      <c r="G8" s="43" t="s">
        <v>679</v>
      </c>
      <c r="H8" s="44" t="s">
        <v>680</v>
      </c>
      <c r="I8" s="40" t="s">
        <v>9</v>
      </c>
      <c r="J8" s="50"/>
      <c r="K8" s="35" t="s">
        <v>681</v>
      </c>
      <c r="L8" s="23" t="s">
        <v>676</v>
      </c>
      <c r="M8" s="26" t="s">
        <v>21</v>
      </c>
    </row>
    <row r="9" spans="1:13" ht="45" customHeight="1" x14ac:dyDescent="0.55000000000000004">
      <c r="A9" s="6"/>
      <c r="C9" s="38" t="s">
        <v>6</v>
      </c>
      <c r="D9" s="38" t="s">
        <v>7</v>
      </c>
      <c r="E9" s="39" t="s">
        <v>489</v>
      </c>
      <c r="F9" s="34" t="s">
        <v>18</v>
      </c>
      <c r="G9" s="36" t="s">
        <v>490</v>
      </c>
      <c r="H9" s="37" t="s">
        <v>13</v>
      </c>
      <c r="I9" s="38" t="s">
        <v>30</v>
      </c>
      <c r="J9" s="51"/>
      <c r="K9" s="35" t="s">
        <v>491</v>
      </c>
      <c r="L9" s="23" t="s">
        <v>492</v>
      </c>
      <c r="M9" s="7" t="s">
        <v>21</v>
      </c>
    </row>
    <row r="10" spans="1:13" s="8" customFormat="1" ht="45" customHeight="1" x14ac:dyDescent="0.55000000000000004">
      <c r="A10" s="10"/>
      <c r="B10" s="29"/>
      <c r="C10" s="38" t="s">
        <v>46</v>
      </c>
      <c r="D10" s="38" t="s">
        <v>12</v>
      </c>
      <c r="E10" s="39" t="s">
        <v>682</v>
      </c>
      <c r="F10" s="34" t="s">
        <v>18</v>
      </c>
      <c r="G10" s="36" t="s">
        <v>683</v>
      </c>
      <c r="H10" s="37" t="s">
        <v>13</v>
      </c>
      <c r="I10" s="38" t="s">
        <v>30</v>
      </c>
      <c r="J10" s="52"/>
      <c r="K10" s="35" t="s">
        <v>684</v>
      </c>
      <c r="L10" s="23" t="s">
        <v>685</v>
      </c>
      <c r="M10" s="26" t="s">
        <v>21</v>
      </c>
    </row>
    <row r="11" spans="1:13" ht="45" customHeight="1" x14ac:dyDescent="0.55000000000000004">
      <c r="A11" s="6"/>
      <c r="C11" s="33" t="s">
        <v>29</v>
      </c>
      <c r="D11" s="34" t="s">
        <v>31</v>
      </c>
      <c r="E11" s="35" t="s">
        <v>32</v>
      </c>
      <c r="F11" s="34" t="s">
        <v>33</v>
      </c>
      <c r="G11" s="36" t="s">
        <v>34</v>
      </c>
      <c r="H11" s="37" t="s">
        <v>28</v>
      </c>
      <c r="I11" s="38" t="s">
        <v>30</v>
      </c>
      <c r="J11" s="51"/>
      <c r="K11" s="35" t="s">
        <v>35</v>
      </c>
      <c r="L11" s="23" t="s">
        <v>36</v>
      </c>
      <c r="M11" s="7" t="s">
        <v>741</v>
      </c>
    </row>
    <row r="12" spans="1:13" ht="45" customHeight="1" x14ac:dyDescent="0.55000000000000004">
      <c r="A12" s="6"/>
      <c r="C12" s="33" t="s">
        <v>6</v>
      </c>
      <c r="D12" s="34" t="s">
        <v>31</v>
      </c>
      <c r="E12" s="35" t="s">
        <v>32</v>
      </c>
      <c r="F12" s="34" t="s">
        <v>18</v>
      </c>
      <c r="G12" s="36" t="s">
        <v>37</v>
      </c>
      <c r="H12" s="37" t="s">
        <v>13</v>
      </c>
      <c r="I12" s="38" t="s">
        <v>38</v>
      </c>
      <c r="J12" s="51"/>
      <c r="K12" s="35" t="s">
        <v>39</v>
      </c>
      <c r="L12" s="23" t="s">
        <v>36</v>
      </c>
      <c r="M12" s="7" t="s">
        <v>741</v>
      </c>
    </row>
    <row r="13" spans="1:13" ht="45" customHeight="1" x14ac:dyDescent="0.55000000000000004">
      <c r="A13" s="6"/>
      <c r="C13" s="38" t="s">
        <v>29</v>
      </c>
      <c r="D13" s="38" t="s">
        <v>341</v>
      </c>
      <c r="E13" s="39" t="s">
        <v>32</v>
      </c>
      <c r="F13" s="34" t="s">
        <v>18</v>
      </c>
      <c r="G13" s="36" t="s">
        <v>484</v>
      </c>
      <c r="H13" s="37" t="s">
        <v>485</v>
      </c>
      <c r="I13" s="38" t="s">
        <v>486</v>
      </c>
      <c r="J13" s="52"/>
      <c r="K13" s="35" t="s">
        <v>487</v>
      </c>
      <c r="L13" s="23" t="s">
        <v>488</v>
      </c>
      <c r="M13" s="7" t="s">
        <v>21</v>
      </c>
    </row>
    <row r="14" spans="1:13" ht="52" x14ac:dyDescent="0.55000000000000004">
      <c r="A14" s="6"/>
      <c r="C14" s="33" t="s">
        <v>6</v>
      </c>
      <c r="D14" s="34" t="s">
        <v>7</v>
      </c>
      <c r="E14" s="35" t="s">
        <v>40</v>
      </c>
      <c r="F14" s="34" t="s">
        <v>41</v>
      </c>
      <c r="G14" s="36" t="s">
        <v>42</v>
      </c>
      <c r="H14" s="37" t="s">
        <v>43</v>
      </c>
      <c r="I14" s="38" t="s">
        <v>9</v>
      </c>
      <c r="J14" s="36"/>
      <c r="K14" s="53" t="s">
        <v>44</v>
      </c>
      <c r="L14" s="24" t="s">
        <v>45</v>
      </c>
      <c r="M14" s="7" t="s">
        <v>742</v>
      </c>
    </row>
    <row r="15" spans="1:13" ht="46.5" customHeight="1" x14ac:dyDescent="0.55000000000000004">
      <c r="A15" s="6"/>
      <c r="C15" s="40" t="s">
        <v>131</v>
      </c>
      <c r="D15" s="40"/>
      <c r="E15" s="41" t="s">
        <v>653</v>
      </c>
      <c r="F15" s="42" t="s">
        <v>654</v>
      </c>
      <c r="G15" s="43" t="s">
        <v>655</v>
      </c>
      <c r="H15" s="44" t="s">
        <v>28</v>
      </c>
      <c r="I15" s="40" t="s">
        <v>9</v>
      </c>
      <c r="J15" s="54"/>
      <c r="K15" s="46" t="s">
        <v>656</v>
      </c>
      <c r="L15" s="23" t="s">
        <v>657</v>
      </c>
      <c r="M15" s="26" t="s">
        <v>21</v>
      </c>
    </row>
    <row r="16" spans="1:13" ht="46.5" customHeight="1" x14ac:dyDescent="0.55000000000000004">
      <c r="A16" s="6"/>
      <c r="C16" s="40" t="s">
        <v>131</v>
      </c>
      <c r="D16" s="40"/>
      <c r="E16" s="46" t="s">
        <v>658</v>
      </c>
      <c r="F16" s="55" t="s">
        <v>659</v>
      </c>
      <c r="G16" s="43" t="s">
        <v>660</v>
      </c>
      <c r="H16" s="44" t="s">
        <v>28</v>
      </c>
      <c r="I16" s="40" t="s">
        <v>9</v>
      </c>
      <c r="J16" s="56">
        <v>46328</v>
      </c>
      <c r="K16" s="46" t="s">
        <v>661</v>
      </c>
      <c r="L16" s="23" t="s">
        <v>662</v>
      </c>
      <c r="M16" s="26" t="s">
        <v>21</v>
      </c>
    </row>
    <row r="17" spans="1:13" ht="45" customHeight="1" x14ac:dyDescent="0.55000000000000004">
      <c r="A17" s="13"/>
      <c r="B17" s="30"/>
      <c r="C17" s="33" t="s">
        <v>6</v>
      </c>
      <c r="D17" s="34" t="s">
        <v>31</v>
      </c>
      <c r="E17" s="35" t="s">
        <v>450</v>
      </c>
      <c r="F17" s="34" t="s">
        <v>18</v>
      </c>
      <c r="G17" s="36" t="s">
        <v>451</v>
      </c>
      <c r="H17" s="37" t="s">
        <v>28</v>
      </c>
      <c r="I17" s="38" t="s">
        <v>30</v>
      </c>
      <c r="J17" s="35"/>
      <c r="K17" s="35" t="s">
        <v>452</v>
      </c>
      <c r="L17" s="23" t="s">
        <v>453</v>
      </c>
      <c r="M17" s="7" t="s">
        <v>10</v>
      </c>
    </row>
    <row r="18" spans="1:13" ht="45" customHeight="1" x14ac:dyDescent="0.55000000000000004">
      <c r="A18" s="13"/>
      <c r="B18" s="30"/>
      <c r="C18" s="33" t="s">
        <v>6</v>
      </c>
      <c r="D18" s="34" t="s">
        <v>31</v>
      </c>
      <c r="E18" s="35" t="s">
        <v>450</v>
      </c>
      <c r="F18" s="34" t="s">
        <v>18</v>
      </c>
      <c r="G18" s="36" t="s">
        <v>454</v>
      </c>
      <c r="H18" s="37" t="s">
        <v>28</v>
      </c>
      <c r="I18" s="38" t="s">
        <v>30</v>
      </c>
      <c r="J18" s="35"/>
      <c r="K18" s="35" t="s">
        <v>452</v>
      </c>
      <c r="L18" s="23" t="s">
        <v>453</v>
      </c>
      <c r="M18" s="7" t="s">
        <v>10</v>
      </c>
    </row>
    <row r="19" spans="1:13" ht="45" customHeight="1" x14ac:dyDescent="0.55000000000000004">
      <c r="A19" s="13"/>
      <c r="B19" s="30"/>
      <c r="C19" s="33" t="s">
        <v>6</v>
      </c>
      <c r="D19" s="34" t="s">
        <v>31</v>
      </c>
      <c r="E19" s="35" t="s">
        <v>450</v>
      </c>
      <c r="F19" s="34" t="s">
        <v>18</v>
      </c>
      <c r="G19" s="36" t="s">
        <v>455</v>
      </c>
      <c r="H19" s="37" t="s">
        <v>28</v>
      </c>
      <c r="I19" s="38" t="s">
        <v>30</v>
      </c>
      <c r="J19" s="35"/>
      <c r="K19" s="35" t="s">
        <v>452</v>
      </c>
      <c r="L19" s="23" t="s">
        <v>456</v>
      </c>
      <c r="M19" s="7" t="s">
        <v>10</v>
      </c>
    </row>
    <row r="20" spans="1:13" ht="45" customHeight="1" x14ac:dyDescent="0.55000000000000004">
      <c r="A20" s="14"/>
      <c r="B20" s="31"/>
      <c r="C20" s="33" t="s">
        <v>6</v>
      </c>
      <c r="D20" s="35" t="s">
        <v>31</v>
      </c>
      <c r="E20" s="35" t="s">
        <v>457</v>
      </c>
      <c r="F20" s="34" t="s">
        <v>403</v>
      </c>
      <c r="G20" s="57" t="s">
        <v>458</v>
      </c>
      <c r="H20" s="58" t="s">
        <v>439</v>
      </c>
      <c r="I20" s="38" t="s">
        <v>30</v>
      </c>
      <c r="J20" s="39"/>
      <c r="K20" s="35" t="s">
        <v>459</v>
      </c>
      <c r="L20" s="23" t="s">
        <v>460</v>
      </c>
      <c r="M20" s="7" t="s">
        <v>24</v>
      </c>
    </row>
    <row r="21" spans="1:13" ht="45" customHeight="1" x14ac:dyDescent="0.55000000000000004">
      <c r="A21" s="6"/>
      <c r="C21" s="33" t="s">
        <v>6</v>
      </c>
      <c r="D21" s="34" t="s">
        <v>7</v>
      </c>
      <c r="E21" s="35" t="s">
        <v>47</v>
      </c>
      <c r="F21" s="34" t="s">
        <v>18</v>
      </c>
      <c r="G21" s="36" t="s">
        <v>49</v>
      </c>
      <c r="H21" s="37" t="s">
        <v>13</v>
      </c>
      <c r="I21" s="38" t="s">
        <v>30</v>
      </c>
      <c r="J21" s="51"/>
      <c r="K21" s="35" t="s">
        <v>48</v>
      </c>
      <c r="L21" s="23" t="s">
        <v>50</v>
      </c>
      <c r="M21" s="7" t="s">
        <v>10</v>
      </c>
    </row>
    <row r="22" spans="1:13" ht="45" customHeight="1" x14ac:dyDescent="0.55000000000000004">
      <c r="A22" s="6"/>
      <c r="C22" s="33" t="s">
        <v>6</v>
      </c>
      <c r="D22" s="34" t="s">
        <v>31</v>
      </c>
      <c r="E22" s="35" t="s">
        <v>47</v>
      </c>
      <c r="F22" s="34" t="s">
        <v>18</v>
      </c>
      <c r="G22" s="36" t="s">
        <v>51</v>
      </c>
      <c r="H22" s="37" t="s">
        <v>28</v>
      </c>
      <c r="I22" s="38" t="s">
        <v>30</v>
      </c>
      <c r="J22" s="51"/>
      <c r="K22" s="35" t="s">
        <v>52</v>
      </c>
      <c r="L22" s="23" t="s">
        <v>53</v>
      </c>
      <c r="M22" s="7" t="s">
        <v>10</v>
      </c>
    </row>
    <row r="23" spans="1:13" ht="45" customHeight="1" x14ac:dyDescent="0.55000000000000004">
      <c r="A23" s="6"/>
      <c r="C23" s="33" t="s">
        <v>6</v>
      </c>
      <c r="D23" s="34" t="s">
        <v>31</v>
      </c>
      <c r="E23" s="35" t="s">
        <v>47</v>
      </c>
      <c r="F23" s="34" t="s">
        <v>18</v>
      </c>
      <c r="G23" s="36" t="s">
        <v>54</v>
      </c>
      <c r="H23" s="37">
        <v>3</v>
      </c>
      <c r="I23" s="38" t="s">
        <v>30</v>
      </c>
      <c r="J23" s="51"/>
      <c r="K23" s="35" t="s">
        <v>55</v>
      </c>
      <c r="L23" s="23" t="s">
        <v>56</v>
      </c>
      <c r="M23" s="7" t="s">
        <v>10</v>
      </c>
    </row>
    <row r="24" spans="1:13" ht="45" customHeight="1" x14ac:dyDescent="0.55000000000000004">
      <c r="A24" s="6"/>
      <c r="B24" s="21"/>
      <c r="C24" s="38" t="s">
        <v>6</v>
      </c>
      <c r="D24" s="38" t="s">
        <v>7</v>
      </c>
      <c r="E24" s="39" t="s">
        <v>531</v>
      </c>
      <c r="F24" s="34" t="s">
        <v>18</v>
      </c>
      <c r="G24" s="36" t="s">
        <v>532</v>
      </c>
      <c r="H24" s="37">
        <v>1</v>
      </c>
      <c r="I24" s="38" t="s">
        <v>30</v>
      </c>
      <c r="J24" s="51"/>
      <c r="K24" s="35" t="s">
        <v>533</v>
      </c>
      <c r="L24" s="23" t="s">
        <v>534</v>
      </c>
      <c r="M24" s="7" t="s">
        <v>21</v>
      </c>
    </row>
    <row r="25" spans="1:13" ht="45" customHeight="1" x14ac:dyDescent="0.55000000000000004">
      <c r="A25" s="6"/>
      <c r="B25" s="21"/>
      <c r="C25" s="38" t="s">
        <v>6</v>
      </c>
      <c r="D25" s="38" t="s">
        <v>7</v>
      </c>
      <c r="E25" s="39" t="s">
        <v>47</v>
      </c>
      <c r="F25" s="34" t="s">
        <v>409</v>
      </c>
      <c r="G25" s="36" t="s">
        <v>535</v>
      </c>
      <c r="H25" s="37" t="s">
        <v>28</v>
      </c>
      <c r="I25" s="38" t="s">
        <v>30</v>
      </c>
      <c r="J25" s="51"/>
      <c r="K25" s="35" t="s">
        <v>537</v>
      </c>
      <c r="L25" s="23" t="s">
        <v>536</v>
      </c>
      <c r="M25" s="7" t="s">
        <v>21</v>
      </c>
    </row>
    <row r="26" spans="1:13" ht="39" x14ac:dyDescent="0.55000000000000004">
      <c r="A26" s="6"/>
      <c r="C26" s="33" t="s">
        <v>6</v>
      </c>
      <c r="D26" s="34" t="s">
        <v>7</v>
      </c>
      <c r="E26" s="35" t="s">
        <v>59</v>
      </c>
      <c r="F26" s="34" t="s">
        <v>18</v>
      </c>
      <c r="G26" s="36" t="s">
        <v>60</v>
      </c>
      <c r="H26" s="37" t="s">
        <v>61</v>
      </c>
      <c r="I26" s="38" t="s">
        <v>30</v>
      </c>
      <c r="J26" s="51"/>
      <c r="K26" s="35" t="s">
        <v>62</v>
      </c>
      <c r="L26" s="23" t="s">
        <v>63</v>
      </c>
      <c r="M26" s="7" t="s">
        <v>741</v>
      </c>
    </row>
    <row r="27" spans="1:13" ht="45" customHeight="1" x14ac:dyDescent="0.55000000000000004">
      <c r="A27" s="6"/>
      <c r="C27" s="33" t="s">
        <v>6</v>
      </c>
      <c r="D27" s="34" t="s">
        <v>7</v>
      </c>
      <c r="E27" s="35" t="s">
        <v>64</v>
      </c>
      <c r="F27" s="34" t="s">
        <v>65</v>
      </c>
      <c r="G27" s="36" t="s">
        <v>66</v>
      </c>
      <c r="H27" s="37" t="s">
        <v>483</v>
      </c>
      <c r="I27" s="38" t="s">
        <v>9</v>
      </c>
      <c r="J27" s="51"/>
      <c r="K27" s="35" t="s">
        <v>67</v>
      </c>
      <c r="L27" s="25" t="s">
        <v>68</v>
      </c>
      <c r="M27" s="7" t="s">
        <v>741</v>
      </c>
    </row>
    <row r="28" spans="1:13" ht="104" x14ac:dyDescent="0.55000000000000004">
      <c r="A28" s="6"/>
      <c r="C28" s="33" t="s">
        <v>6</v>
      </c>
      <c r="D28" s="34" t="s">
        <v>7</v>
      </c>
      <c r="E28" s="35" t="s">
        <v>69</v>
      </c>
      <c r="F28" s="34" t="s">
        <v>70</v>
      </c>
      <c r="G28" s="36" t="s">
        <v>71</v>
      </c>
      <c r="H28" s="37" t="s">
        <v>72</v>
      </c>
      <c r="I28" s="38" t="s">
        <v>9</v>
      </c>
      <c r="J28" s="39"/>
      <c r="K28" s="35" t="s">
        <v>73</v>
      </c>
      <c r="L28" s="23" t="s">
        <v>74</v>
      </c>
      <c r="M28" s="7" t="s">
        <v>741</v>
      </c>
    </row>
    <row r="29" spans="1:13" ht="104" x14ac:dyDescent="0.55000000000000004">
      <c r="A29" s="6"/>
      <c r="C29" s="33" t="s">
        <v>6</v>
      </c>
      <c r="D29" s="34" t="s">
        <v>7</v>
      </c>
      <c r="E29" s="35" t="s">
        <v>69</v>
      </c>
      <c r="F29" s="34" t="s">
        <v>70</v>
      </c>
      <c r="G29" s="36" t="s">
        <v>71</v>
      </c>
      <c r="H29" s="37" t="s">
        <v>72</v>
      </c>
      <c r="I29" s="38" t="s">
        <v>9</v>
      </c>
      <c r="J29" s="39"/>
      <c r="K29" s="35" t="s">
        <v>737</v>
      </c>
      <c r="L29" s="7" t="s">
        <v>738</v>
      </c>
      <c r="M29" s="26" t="s">
        <v>741</v>
      </c>
    </row>
    <row r="30" spans="1:13" ht="45" customHeight="1" x14ac:dyDescent="0.55000000000000004">
      <c r="A30" s="6"/>
      <c r="C30" s="33" t="s">
        <v>6</v>
      </c>
      <c r="D30" s="34" t="s">
        <v>7</v>
      </c>
      <c r="E30" s="35" t="s">
        <v>69</v>
      </c>
      <c r="F30" s="34" t="s">
        <v>75</v>
      </c>
      <c r="G30" s="36" t="s">
        <v>76</v>
      </c>
      <c r="H30" s="37" t="s">
        <v>72</v>
      </c>
      <c r="I30" s="38" t="s">
        <v>9</v>
      </c>
      <c r="J30" s="39" t="s">
        <v>237</v>
      </c>
      <c r="K30" s="35" t="s">
        <v>77</v>
      </c>
      <c r="L30" s="23" t="s">
        <v>78</v>
      </c>
      <c r="M30" s="7" t="s">
        <v>741</v>
      </c>
    </row>
    <row r="31" spans="1:13" ht="45" customHeight="1" x14ac:dyDescent="0.55000000000000004">
      <c r="A31" s="6"/>
      <c r="C31" s="33" t="s">
        <v>6</v>
      </c>
      <c r="D31" s="34" t="s">
        <v>7</v>
      </c>
      <c r="E31" s="35" t="s">
        <v>69</v>
      </c>
      <c r="F31" s="34" t="s">
        <v>75</v>
      </c>
      <c r="G31" s="36" t="s">
        <v>76</v>
      </c>
      <c r="H31" s="37" t="s">
        <v>72</v>
      </c>
      <c r="I31" s="38" t="s">
        <v>9</v>
      </c>
      <c r="J31" s="39" t="s">
        <v>79</v>
      </c>
      <c r="K31" s="35" t="s">
        <v>80</v>
      </c>
      <c r="L31" s="23" t="s">
        <v>78</v>
      </c>
      <c r="M31" s="7" t="s">
        <v>741</v>
      </c>
    </row>
    <row r="32" spans="1:13" ht="45" customHeight="1" x14ac:dyDescent="0.55000000000000004">
      <c r="A32" s="6"/>
      <c r="C32" s="33" t="s">
        <v>6</v>
      </c>
      <c r="D32" s="34" t="s">
        <v>7</v>
      </c>
      <c r="E32" s="35" t="s">
        <v>648</v>
      </c>
      <c r="F32" s="34" t="s">
        <v>649</v>
      </c>
      <c r="G32" s="36" t="s">
        <v>650</v>
      </c>
      <c r="H32" s="37" t="s">
        <v>72</v>
      </c>
      <c r="I32" s="38" t="s">
        <v>9</v>
      </c>
      <c r="J32" s="39"/>
      <c r="K32" s="35" t="s">
        <v>651</v>
      </c>
      <c r="L32" s="25" t="s">
        <v>652</v>
      </c>
      <c r="M32" s="26" t="s">
        <v>741</v>
      </c>
    </row>
    <row r="33" spans="1:13" ht="45" customHeight="1" x14ac:dyDescent="0.55000000000000004">
      <c r="A33" s="6"/>
      <c r="C33" s="33" t="s">
        <v>6</v>
      </c>
      <c r="D33" s="34" t="s">
        <v>7</v>
      </c>
      <c r="E33" s="35" t="s">
        <v>648</v>
      </c>
      <c r="F33" s="34" t="s">
        <v>649</v>
      </c>
      <c r="G33" s="36" t="s">
        <v>650</v>
      </c>
      <c r="H33" s="37" t="s">
        <v>72</v>
      </c>
      <c r="I33" s="38" t="s">
        <v>9</v>
      </c>
      <c r="J33" s="39"/>
      <c r="K33" s="35" t="s">
        <v>739</v>
      </c>
      <c r="L33" s="25" t="s">
        <v>652</v>
      </c>
      <c r="M33" s="26" t="s">
        <v>741</v>
      </c>
    </row>
    <row r="34" spans="1:13" ht="94" customHeight="1" x14ac:dyDescent="0.55000000000000004">
      <c r="A34" s="6"/>
      <c r="C34" s="33" t="s">
        <v>6</v>
      </c>
      <c r="D34" s="34" t="s">
        <v>86</v>
      </c>
      <c r="E34" s="35" t="s">
        <v>87</v>
      </c>
      <c r="F34" s="34" t="s">
        <v>81</v>
      </c>
      <c r="G34" s="36" t="s">
        <v>88</v>
      </c>
      <c r="H34" s="37" t="s">
        <v>28</v>
      </c>
      <c r="I34" s="38" t="s">
        <v>9</v>
      </c>
      <c r="J34" s="39"/>
      <c r="K34" s="35" t="s">
        <v>84</v>
      </c>
      <c r="L34" s="23" t="s">
        <v>89</v>
      </c>
      <c r="M34" s="7" t="s">
        <v>21</v>
      </c>
    </row>
    <row r="35" spans="1:13" ht="94" customHeight="1" x14ac:dyDescent="0.55000000000000004">
      <c r="A35" s="6"/>
      <c r="C35" s="33" t="s">
        <v>6</v>
      </c>
      <c r="D35" s="34" t="s">
        <v>7</v>
      </c>
      <c r="E35" s="35" t="s">
        <v>482</v>
      </c>
      <c r="F35" s="34" t="s">
        <v>81</v>
      </c>
      <c r="G35" s="36" t="s">
        <v>82</v>
      </c>
      <c r="H35" s="37" t="s">
        <v>83</v>
      </c>
      <c r="I35" s="38" t="s">
        <v>9</v>
      </c>
      <c r="J35" s="39"/>
      <c r="K35" s="35" t="s">
        <v>84</v>
      </c>
      <c r="L35" s="23" t="s">
        <v>85</v>
      </c>
      <c r="M35" s="7" t="s">
        <v>741</v>
      </c>
    </row>
    <row r="36" spans="1:13" ht="94" customHeight="1" x14ac:dyDescent="0.55000000000000004">
      <c r="A36" s="6"/>
      <c r="C36" s="33" t="s">
        <v>6</v>
      </c>
      <c r="D36" s="34" t="s">
        <v>7</v>
      </c>
      <c r="E36" s="35" t="s">
        <v>96</v>
      </c>
      <c r="F36" s="34" t="s">
        <v>97</v>
      </c>
      <c r="G36" s="36" t="s">
        <v>98</v>
      </c>
      <c r="H36" s="37" t="s">
        <v>99</v>
      </c>
      <c r="I36" s="38" t="s">
        <v>9</v>
      </c>
      <c r="J36" s="35" t="s">
        <v>237</v>
      </c>
      <c r="K36" s="35" t="s">
        <v>100</v>
      </c>
      <c r="L36" s="23" t="s">
        <v>101</v>
      </c>
      <c r="M36" s="7" t="s">
        <v>742</v>
      </c>
    </row>
    <row r="37" spans="1:13" ht="94" customHeight="1" x14ac:dyDescent="0.55000000000000004">
      <c r="A37" s="6"/>
      <c r="C37" s="33" t="s">
        <v>6</v>
      </c>
      <c r="D37" s="34" t="s">
        <v>7</v>
      </c>
      <c r="E37" s="35" t="s">
        <v>102</v>
      </c>
      <c r="F37" s="34" t="s">
        <v>103</v>
      </c>
      <c r="G37" s="36" t="s">
        <v>98</v>
      </c>
      <c r="H37" s="37" t="s">
        <v>99</v>
      </c>
      <c r="I37" s="38" t="s">
        <v>9</v>
      </c>
      <c r="J37" s="39"/>
      <c r="K37" s="35" t="s">
        <v>104</v>
      </c>
      <c r="L37" s="23" t="s">
        <v>105</v>
      </c>
      <c r="M37" s="7" t="s">
        <v>742</v>
      </c>
    </row>
    <row r="38" spans="1:13" ht="94" customHeight="1" x14ac:dyDescent="0.55000000000000004">
      <c r="A38" s="6"/>
      <c r="C38" s="33" t="s">
        <v>6</v>
      </c>
      <c r="D38" s="34" t="s">
        <v>7</v>
      </c>
      <c r="E38" s="35" t="s">
        <v>106</v>
      </c>
      <c r="F38" s="34" t="s">
        <v>107</v>
      </c>
      <c r="G38" s="36" t="s">
        <v>98</v>
      </c>
      <c r="H38" s="37" t="s">
        <v>99</v>
      </c>
      <c r="I38" s="38" t="s">
        <v>9</v>
      </c>
      <c r="J38" s="39"/>
      <c r="K38" s="35" t="s">
        <v>108</v>
      </c>
      <c r="L38" s="23" t="s">
        <v>109</v>
      </c>
      <c r="M38" s="7" t="s">
        <v>742</v>
      </c>
    </row>
    <row r="39" spans="1:13" ht="94" customHeight="1" x14ac:dyDescent="0.55000000000000004">
      <c r="A39" s="6"/>
      <c r="C39" s="33" t="s">
        <v>6</v>
      </c>
      <c r="D39" s="34" t="s">
        <v>7</v>
      </c>
      <c r="E39" s="35" t="s">
        <v>110</v>
      </c>
      <c r="F39" s="34" t="s">
        <v>111</v>
      </c>
      <c r="G39" s="36" t="s">
        <v>98</v>
      </c>
      <c r="H39" s="37" t="s">
        <v>99</v>
      </c>
      <c r="I39" s="38" t="s">
        <v>9</v>
      </c>
      <c r="J39" s="39"/>
      <c r="K39" s="35" t="s">
        <v>112</v>
      </c>
      <c r="L39" s="23" t="s">
        <v>113</v>
      </c>
      <c r="M39" s="7" t="s">
        <v>742</v>
      </c>
    </row>
    <row r="40" spans="1:13" ht="94" customHeight="1" x14ac:dyDescent="0.55000000000000004">
      <c r="A40" s="6"/>
      <c r="C40" s="40" t="s">
        <v>6</v>
      </c>
      <c r="D40" s="40" t="s">
        <v>7</v>
      </c>
      <c r="E40" s="46" t="s">
        <v>691</v>
      </c>
      <c r="F40" s="42" t="s">
        <v>18</v>
      </c>
      <c r="G40" s="43" t="s">
        <v>692</v>
      </c>
      <c r="H40" s="44" t="s">
        <v>130</v>
      </c>
      <c r="I40" s="40" t="s">
        <v>30</v>
      </c>
      <c r="J40" s="50"/>
      <c r="K40" s="46" t="s">
        <v>693</v>
      </c>
      <c r="L40" s="23" t="s">
        <v>694</v>
      </c>
      <c r="M40" s="26" t="s">
        <v>138</v>
      </c>
    </row>
    <row r="41" spans="1:13" ht="94" customHeight="1" x14ac:dyDescent="0.55000000000000004">
      <c r="A41" s="6"/>
      <c r="C41" s="33" t="s">
        <v>6</v>
      </c>
      <c r="D41" s="34" t="s">
        <v>7</v>
      </c>
      <c r="E41" s="35" t="s">
        <v>90</v>
      </c>
      <c r="F41" s="34" t="s">
        <v>81</v>
      </c>
      <c r="G41" s="36" t="s">
        <v>91</v>
      </c>
      <c r="H41" s="37" t="s">
        <v>28</v>
      </c>
      <c r="I41" s="38" t="s">
        <v>9</v>
      </c>
      <c r="J41" s="39"/>
      <c r="K41" s="35" t="s">
        <v>84</v>
      </c>
      <c r="L41" s="23" t="s">
        <v>92</v>
      </c>
      <c r="M41" s="7" t="s">
        <v>10</v>
      </c>
    </row>
    <row r="42" spans="1:13" ht="45" customHeight="1" x14ac:dyDescent="0.55000000000000004">
      <c r="A42" s="6"/>
      <c r="C42" s="33" t="s">
        <v>24</v>
      </c>
      <c r="D42" s="34" t="s">
        <v>7</v>
      </c>
      <c r="E42" s="35" t="s">
        <v>114</v>
      </c>
      <c r="F42" s="34" t="s">
        <v>115</v>
      </c>
      <c r="G42" s="36" t="s">
        <v>116</v>
      </c>
      <c r="H42" s="37" t="s">
        <v>117</v>
      </c>
      <c r="I42" s="38" t="s">
        <v>9</v>
      </c>
      <c r="J42" s="51"/>
      <c r="K42" s="35" t="s">
        <v>118</v>
      </c>
      <c r="L42" s="23" t="s">
        <v>119</v>
      </c>
      <c r="M42" s="7" t="s">
        <v>743</v>
      </c>
    </row>
    <row r="43" spans="1:13" ht="94" customHeight="1" x14ac:dyDescent="0.55000000000000004">
      <c r="A43" s="6"/>
      <c r="C43" s="33" t="s">
        <v>6</v>
      </c>
      <c r="D43" s="34" t="s">
        <v>7</v>
      </c>
      <c r="E43" s="35" t="s">
        <v>93</v>
      </c>
      <c r="F43" s="34" t="s">
        <v>81</v>
      </c>
      <c r="G43" s="36" t="s">
        <v>94</v>
      </c>
      <c r="H43" s="37" t="s">
        <v>28</v>
      </c>
      <c r="I43" s="38" t="s">
        <v>9</v>
      </c>
      <c r="J43" s="39"/>
      <c r="K43" s="35" t="s">
        <v>84</v>
      </c>
      <c r="L43" s="23" t="s">
        <v>95</v>
      </c>
      <c r="M43" s="7" t="s">
        <v>21</v>
      </c>
    </row>
    <row r="44" spans="1:13" ht="45" customHeight="1" x14ac:dyDescent="0.55000000000000004">
      <c r="A44" s="6"/>
      <c r="C44" s="33" t="s">
        <v>46</v>
      </c>
      <c r="D44" s="34" t="s">
        <v>12</v>
      </c>
      <c r="E44" s="36" t="s">
        <v>121</v>
      </c>
      <c r="F44" s="34" t="s">
        <v>18</v>
      </c>
      <c r="G44" s="36" t="s">
        <v>122</v>
      </c>
      <c r="H44" s="37" t="s">
        <v>28</v>
      </c>
      <c r="I44" s="38" t="s">
        <v>9</v>
      </c>
      <c r="J44" s="51" t="s">
        <v>117</v>
      </c>
      <c r="K44" s="35" t="s">
        <v>117</v>
      </c>
      <c r="L44" s="7" t="s">
        <v>233</v>
      </c>
      <c r="M44" s="7" t="s">
        <v>21</v>
      </c>
    </row>
    <row r="45" spans="1:13" ht="45" customHeight="1" x14ac:dyDescent="0.55000000000000004">
      <c r="A45" s="6"/>
      <c r="C45" s="33" t="s">
        <v>58</v>
      </c>
      <c r="D45" s="34" t="s">
        <v>7</v>
      </c>
      <c r="E45" s="36" t="s">
        <v>121</v>
      </c>
      <c r="F45" s="34" t="s">
        <v>18</v>
      </c>
      <c r="G45" s="36" t="s">
        <v>123</v>
      </c>
      <c r="H45" s="37" t="s">
        <v>124</v>
      </c>
      <c r="I45" s="38" t="s">
        <v>9</v>
      </c>
      <c r="J45" s="51" t="s">
        <v>117</v>
      </c>
      <c r="K45" s="35" t="s">
        <v>117</v>
      </c>
      <c r="L45" s="7" t="s">
        <v>233</v>
      </c>
      <c r="M45" s="7" t="s">
        <v>120</v>
      </c>
    </row>
    <row r="46" spans="1:13" s="5" customFormat="1" ht="45" customHeight="1" x14ac:dyDescent="0.55000000000000004">
      <c r="A46" s="9"/>
      <c r="B46" s="9"/>
      <c r="C46" s="33" t="s">
        <v>58</v>
      </c>
      <c r="D46" s="34" t="s">
        <v>7</v>
      </c>
      <c r="E46" s="35" t="s">
        <v>125</v>
      </c>
      <c r="F46" s="34" t="s">
        <v>18</v>
      </c>
      <c r="G46" s="36" t="s">
        <v>126</v>
      </c>
      <c r="H46" s="37" t="s">
        <v>13</v>
      </c>
      <c r="I46" s="38" t="s">
        <v>57</v>
      </c>
      <c r="J46" s="52"/>
      <c r="K46" s="35" t="s">
        <v>127</v>
      </c>
      <c r="L46" s="23" t="s">
        <v>476</v>
      </c>
      <c r="M46" s="7" t="s">
        <v>120</v>
      </c>
    </row>
    <row r="47" spans="1:13" ht="45" customHeight="1" x14ac:dyDescent="0.55000000000000004">
      <c r="A47" s="9"/>
      <c r="B47" s="9"/>
      <c r="C47" s="33" t="s">
        <v>6</v>
      </c>
      <c r="D47" s="34" t="s">
        <v>7</v>
      </c>
      <c r="E47" s="35" t="s">
        <v>125</v>
      </c>
      <c r="F47" s="34" t="s">
        <v>18</v>
      </c>
      <c r="G47" s="36" t="s">
        <v>128</v>
      </c>
      <c r="H47" s="37" t="s">
        <v>124</v>
      </c>
      <c r="I47" s="38" t="s">
        <v>57</v>
      </c>
      <c r="J47" s="52"/>
      <c r="K47" s="35" t="s">
        <v>127</v>
      </c>
      <c r="L47" s="23" t="s">
        <v>477</v>
      </c>
      <c r="M47" s="7" t="s">
        <v>24</v>
      </c>
    </row>
    <row r="48" spans="1:13" ht="45" customHeight="1" x14ac:dyDescent="0.55000000000000004">
      <c r="A48" s="6"/>
      <c r="C48" s="33" t="s">
        <v>6</v>
      </c>
      <c r="D48" s="34" t="s">
        <v>7</v>
      </c>
      <c r="E48" s="36" t="s">
        <v>129</v>
      </c>
      <c r="F48" s="34" t="s">
        <v>18</v>
      </c>
      <c r="G48" s="36" t="s">
        <v>133</v>
      </c>
      <c r="H48" s="37" t="s">
        <v>130</v>
      </c>
      <c r="I48" s="38" t="s">
        <v>30</v>
      </c>
      <c r="J48" s="59"/>
      <c r="K48" s="35" t="s">
        <v>644</v>
      </c>
      <c r="L48" s="23" t="s">
        <v>134</v>
      </c>
      <c r="M48" s="7" t="s">
        <v>120</v>
      </c>
    </row>
    <row r="49" spans="1:13" ht="45" customHeight="1" x14ac:dyDescent="0.55000000000000004">
      <c r="A49" s="6"/>
      <c r="C49" s="33" t="s">
        <v>6</v>
      </c>
      <c r="D49" s="34" t="s">
        <v>7</v>
      </c>
      <c r="E49" s="36" t="s">
        <v>129</v>
      </c>
      <c r="F49" s="34" t="s">
        <v>18</v>
      </c>
      <c r="G49" s="36" t="s">
        <v>135</v>
      </c>
      <c r="H49" s="37" t="s">
        <v>132</v>
      </c>
      <c r="I49" s="38" t="s">
        <v>30</v>
      </c>
      <c r="J49" s="59"/>
      <c r="K49" s="35" t="s">
        <v>136</v>
      </c>
      <c r="L49" s="23" t="s">
        <v>137</v>
      </c>
      <c r="M49" s="7" t="s">
        <v>138</v>
      </c>
    </row>
    <row r="50" spans="1:13" ht="45" customHeight="1" x14ac:dyDescent="0.55000000000000004">
      <c r="A50" s="6"/>
      <c r="C50" s="33" t="s">
        <v>6</v>
      </c>
      <c r="D50" s="34" t="s">
        <v>7</v>
      </c>
      <c r="E50" s="35" t="s">
        <v>129</v>
      </c>
      <c r="F50" s="34" t="s">
        <v>18</v>
      </c>
      <c r="G50" s="36" t="s">
        <v>139</v>
      </c>
      <c r="H50" s="37" t="s">
        <v>13</v>
      </c>
      <c r="I50" s="38" t="s">
        <v>30</v>
      </c>
      <c r="J50" s="59"/>
      <c r="K50" s="35" t="s">
        <v>136</v>
      </c>
      <c r="L50" s="23" t="s">
        <v>140</v>
      </c>
      <c r="M50" s="7" t="s">
        <v>138</v>
      </c>
    </row>
    <row r="51" spans="1:13" ht="45" customHeight="1" x14ac:dyDescent="0.55000000000000004">
      <c r="A51" s="6"/>
      <c r="C51" s="33" t="s">
        <v>6</v>
      </c>
      <c r="D51" s="34" t="s">
        <v>7</v>
      </c>
      <c r="E51" s="36" t="s">
        <v>129</v>
      </c>
      <c r="F51" s="34" t="s">
        <v>18</v>
      </c>
      <c r="G51" s="36" t="s">
        <v>141</v>
      </c>
      <c r="H51" s="37" t="s">
        <v>13</v>
      </c>
      <c r="I51" s="38" t="s">
        <v>30</v>
      </c>
      <c r="J51" s="59"/>
      <c r="K51" s="35" t="s">
        <v>136</v>
      </c>
      <c r="L51" s="23" t="s">
        <v>142</v>
      </c>
      <c r="M51" s="7" t="s">
        <v>138</v>
      </c>
    </row>
    <row r="52" spans="1:13" ht="45" customHeight="1" x14ac:dyDescent="0.55000000000000004">
      <c r="A52" s="6"/>
      <c r="C52" s="33" t="s">
        <v>6</v>
      </c>
      <c r="D52" s="34" t="s">
        <v>7</v>
      </c>
      <c r="E52" s="36" t="s">
        <v>129</v>
      </c>
      <c r="F52" s="34" t="s">
        <v>18</v>
      </c>
      <c r="G52" s="36" t="s">
        <v>143</v>
      </c>
      <c r="H52" s="37" t="s">
        <v>28</v>
      </c>
      <c r="I52" s="38" t="s">
        <v>30</v>
      </c>
      <c r="J52" s="59"/>
      <c r="K52" s="35" t="s">
        <v>136</v>
      </c>
      <c r="L52" s="23" t="s">
        <v>144</v>
      </c>
      <c r="M52" s="7" t="s">
        <v>138</v>
      </c>
    </row>
    <row r="53" spans="1:13" ht="45" customHeight="1" x14ac:dyDescent="0.55000000000000004">
      <c r="A53" s="6"/>
      <c r="C53" s="33" t="s">
        <v>6</v>
      </c>
      <c r="D53" s="34" t="s">
        <v>7</v>
      </c>
      <c r="E53" s="36" t="s">
        <v>129</v>
      </c>
      <c r="F53" s="34" t="s">
        <v>18</v>
      </c>
      <c r="G53" s="36" t="s">
        <v>145</v>
      </c>
      <c r="H53" s="37" t="s">
        <v>13</v>
      </c>
      <c r="I53" s="38" t="s">
        <v>30</v>
      </c>
      <c r="J53" s="59"/>
      <c r="K53" s="35" t="s">
        <v>136</v>
      </c>
      <c r="L53" s="23" t="s">
        <v>146</v>
      </c>
      <c r="M53" s="7" t="s">
        <v>138</v>
      </c>
    </row>
    <row r="54" spans="1:13" ht="45" customHeight="1" x14ac:dyDescent="0.55000000000000004">
      <c r="A54" s="6"/>
      <c r="C54" s="33" t="s">
        <v>6</v>
      </c>
      <c r="D54" s="34" t="s">
        <v>7</v>
      </c>
      <c r="E54" s="35" t="s">
        <v>129</v>
      </c>
      <c r="F54" s="34" t="s">
        <v>18</v>
      </c>
      <c r="G54" s="36" t="s">
        <v>147</v>
      </c>
      <c r="H54" s="37" t="s">
        <v>13</v>
      </c>
      <c r="I54" s="38" t="s">
        <v>30</v>
      </c>
      <c r="J54" s="59"/>
      <c r="K54" s="35" t="s">
        <v>136</v>
      </c>
      <c r="L54" s="23" t="s">
        <v>148</v>
      </c>
      <c r="M54" s="7" t="s">
        <v>138</v>
      </c>
    </row>
    <row r="55" spans="1:13" ht="45" customHeight="1" x14ac:dyDescent="0.55000000000000004">
      <c r="A55" s="6"/>
      <c r="C55" s="33" t="s">
        <v>6</v>
      </c>
      <c r="D55" s="34" t="s">
        <v>7</v>
      </c>
      <c r="E55" s="36" t="s">
        <v>129</v>
      </c>
      <c r="F55" s="34" t="s">
        <v>18</v>
      </c>
      <c r="G55" s="36" t="s">
        <v>149</v>
      </c>
      <c r="H55" s="37" t="s">
        <v>28</v>
      </c>
      <c r="I55" s="38" t="s">
        <v>30</v>
      </c>
      <c r="J55" s="59"/>
      <c r="K55" s="35" t="s">
        <v>136</v>
      </c>
      <c r="L55" s="23" t="s">
        <v>150</v>
      </c>
      <c r="M55" s="7" t="s">
        <v>138</v>
      </c>
    </row>
    <row r="56" spans="1:13" ht="45" customHeight="1" x14ac:dyDescent="0.55000000000000004">
      <c r="A56" s="6"/>
      <c r="C56" s="33" t="s">
        <v>6</v>
      </c>
      <c r="D56" s="34" t="s">
        <v>7</v>
      </c>
      <c r="E56" s="35" t="s">
        <v>129</v>
      </c>
      <c r="F56" s="34" t="s">
        <v>151</v>
      </c>
      <c r="G56" s="36" t="s">
        <v>565</v>
      </c>
      <c r="H56" s="37" t="s">
        <v>13</v>
      </c>
      <c r="I56" s="38" t="s">
        <v>30</v>
      </c>
      <c r="J56" s="52"/>
      <c r="K56" s="35" t="s">
        <v>152</v>
      </c>
      <c r="L56" s="23" t="s">
        <v>584</v>
      </c>
      <c r="M56" s="7" t="s">
        <v>21</v>
      </c>
    </row>
    <row r="57" spans="1:13" ht="45" customHeight="1" x14ac:dyDescent="0.55000000000000004">
      <c r="A57" s="6"/>
      <c r="C57" s="33" t="s">
        <v>6</v>
      </c>
      <c r="D57" s="34" t="s">
        <v>7</v>
      </c>
      <c r="E57" s="35" t="s">
        <v>129</v>
      </c>
      <c r="F57" s="34" t="s">
        <v>151</v>
      </c>
      <c r="G57" s="36" t="s">
        <v>566</v>
      </c>
      <c r="H57" s="37" t="s">
        <v>13</v>
      </c>
      <c r="I57" s="38" t="s">
        <v>30</v>
      </c>
      <c r="J57" s="52"/>
      <c r="K57" s="35" t="s">
        <v>152</v>
      </c>
      <c r="L57" s="23" t="s">
        <v>585</v>
      </c>
      <c r="M57" s="7" t="s">
        <v>21</v>
      </c>
    </row>
    <row r="58" spans="1:13" ht="45" customHeight="1" x14ac:dyDescent="0.55000000000000004">
      <c r="A58" s="6"/>
      <c r="C58" s="33" t="s">
        <v>6</v>
      </c>
      <c r="D58" s="34" t="s">
        <v>7</v>
      </c>
      <c r="E58" s="35" t="s">
        <v>129</v>
      </c>
      <c r="F58" s="34" t="s">
        <v>151</v>
      </c>
      <c r="G58" s="36" t="s">
        <v>567</v>
      </c>
      <c r="H58" s="37" t="s">
        <v>13</v>
      </c>
      <c r="I58" s="38" t="s">
        <v>30</v>
      </c>
      <c r="J58" s="52"/>
      <c r="K58" s="35" t="s">
        <v>152</v>
      </c>
      <c r="L58" s="23" t="s">
        <v>586</v>
      </c>
      <c r="M58" s="7" t="s">
        <v>21</v>
      </c>
    </row>
    <row r="59" spans="1:13" ht="45" customHeight="1" x14ac:dyDescent="0.55000000000000004">
      <c r="A59" s="6"/>
      <c r="C59" s="33" t="s">
        <v>6</v>
      </c>
      <c r="D59" s="34" t="s">
        <v>7</v>
      </c>
      <c r="E59" s="35" t="s">
        <v>129</v>
      </c>
      <c r="F59" s="34" t="s">
        <v>151</v>
      </c>
      <c r="G59" s="36" t="s">
        <v>568</v>
      </c>
      <c r="H59" s="37" t="s">
        <v>13</v>
      </c>
      <c r="I59" s="38" t="s">
        <v>30</v>
      </c>
      <c r="J59" s="52"/>
      <c r="K59" s="35" t="s">
        <v>152</v>
      </c>
      <c r="L59" s="23" t="s">
        <v>587</v>
      </c>
      <c r="M59" s="7" t="s">
        <v>21</v>
      </c>
    </row>
    <row r="60" spans="1:13" ht="45" customHeight="1" x14ac:dyDescent="0.55000000000000004">
      <c r="A60" s="6"/>
      <c r="C60" s="33" t="s">
        <v>6</v>
      </c>
      <c r="D60" s="34" t="s">
        <v>7</v>
      </c>
      <c r="E60" s="35" t="s">
        <v>129</v>
      </c>
      <c r="F60" s="34" t="s">
        <v>151</v>
      </c>
      <c r="G60" s="36" t="s">
        <v>569</v>
      </c>
      <c r="H60" s="37" t="s">
        <v>13</v>
      </c>
      <c r="I60" s="38" t="s">
        <v>30</v>
      </c>
      <c r="J60" s="52"/>
      <c r="K60" s="35" t="s">
        <v>152</v>
      </c>
      <c r="L60" s="23" t="s">
        <v>588</v>
      </c>
      <c r="M60" s="7" t="s">
        <v>21</v>
      </c>
    </row>
    <row r="61" spans="1:13" ht="45" customHeight="1" x14ac:dyDescent="0.55000000000000004">
      <c r="A61" s="6"/>
      <c r="C61" s="33" t="s">
        <v>6</v>
      </c>
      <c r="D61" s="34" t="s">
        <v>7</v>
      </c>
      <c r="E61" s="35" t="s">
        <v>129</v>
      </c>
      <c r="F61" s="34" t="s">
        <v>151</v>
      </c>
      <c r="G61" s="36" t="s">
        <v>570</v>
      </c>
      <c r="H61" s="37" t="s">
        <v>13</v>
      </c>
      <c r="I61" s="38" t="s">
        <v>30</v>
      </c>
      <c r="J61" s="52"/>
      <c r="K61" s="35" t="s">
        <v>152</v>
      </c>
      <c r="L61" s="23" t="s">
        <v>589</v>
      </c>
      <c r="M61" s="7" t="s">
        <v>21</v>
      </c>
    </row>
    <row r="62" spans="1:13" ht="45" customHeight="1" x14ac:dyDescent="0.55000000000000004">
      <c r="A62" s="6"/>
      <c r="C62" s="33" t="s">
        <v>6</v>
      </c>
      <c r="D62" s="34" t="s">
        <v>7</v>
      </c>
      <c r="E62" s="35" t="s">
        <v>129</v>
      </c>
      <c r="F62" s="34" t="s">
        <v>151</v>
      </c>
      <c r="G62" s="36" t="s">
        <v>571</v>
      </c>
      <c r="H62" s="37" t="s">
        <v>13</v>
      </c>
      <c r="I62" s="38" t="s">
        <v>30</v>
      </c>
      <c r="J62" s="52"/>
      <c r="K62" s="35" t="s">
        <v>152</v>
      </c>
      <c r="L62" s="23" t="s">
        <v>590</v>
      </c>
      <c r="M62" s="7" t="s">
        <v>21</v>
      </c>
    </row>
    <row r="63" spans="1:13" ht="45" customHeight="1" x14ac:dyDescent="0.55000000000000004">
      <c r="A63" s="6"/>
      <c r="C63" s="33" t="s">
        <v>6</v>
      </c>
      <c r="D63" s="34" t="s">
        <v>7</v>
      </c>
      <c r="E63" s="35" t="s">
        <v>129</v>
      </c>
      <c r="F63" s="34" t="s">
        <v>151</v>
      </c>
      <c r="G63" s="51" t="s">
        <v>572</v>
      </c>
      <c r="H63" s="37" t="s">
        <v>13</v>
      </c>
      <c r="I63" s="38" t="s">
        <v>30</v>
      </c>
      <c r="J63" s="52"/>
      <c r="K63" s="35" t="s">
        <v>152</v>
      </c>
      <c r="L63" s="23" t="s">
        <v>591</v>
      </c>
      <c r="M63" s="7" t="s">
        <v>21</v>
      </c>
    </row>
    <row r="64" spans="1:13" ht="45" customHeight="1" x14ac:dyDescent="0.55000000000000004">
      <c r="A64" s="6"/>
      <c r="C64" s="33" t="s">
        <v>6</v>
      </c>
      <c r="D64" s="34" t="s">
        <v>7</v>
      </c>
      <c r="E64" s="35" t="s">
        <v>129</v>
      </c>
      <c r="F64" s="34" t="s">
        <v>151</v>
      </c>
      <c r="G64" s="36" t="s">
        <v>573</v>
      </c>
      <c r="H64" s="37" t="s">
        <v>13</v>
      </c>
      <c r="I64" s="38" t="s">
        <v>30</v>
      </c>
      <c r="J64" s="52"/>
      <c r="K64" s="35" t="s">
        <v>152</v>
      </c>
      <c r="L64" s="23" t="s">
        <v>592</v>
      </c>
      <c r="M64" s="7" t="s">
        <v>21</v>
      </c>
    </row>
    <row r="65" spans="1:13" ht="45" customHeight="1" x14ac:dyDescent="0.55000000000000004">
      <c r="A65" s="6"/>
      <c r="C65" s="33" t="s">
        <v>6</v>
      </c>
      <c r="D65" s="34" t="s">
        <v>7</v>
      </c>
      <c r="E65" s="35" t="s">
        <v>129</v>
      </c>
      <c r="F65" s="34" t="s">
        <v>151</v>
      </c>
      <c r="G65" s="36" t="s">
        <v>574</v>
      </c>
      <c r="H65" s="37" t="s">
        <v>13</v>
      </c>
      <c r="I65" s="38" t="s">
        <v>30</v>
      </c>
      <c r="J65" s="52"/>
      <c r="K65" s="35" t="s">
        <v>152</v>
      </c>
      <c r="L65" s="23" t="s">
        <v>593</v>
      </c>
      <c r="M65" s="7" t="s">
        <v>21</v>
      </c>
    </row>
    <row r="66" spans="1:13" ht="45" customHeight="1" x14ac:dyDescent="0.55000000000000004">
      <c r="A66" s="6"/>
      <c r="C66" s="33" t="s">
        <v>6</v>
      </c>
      <c r="D66" s="34" t="s">
        <v>7</v>
      </c>
      <c r="E66" s="35" t="s">
        <v>129</v>
      </c>
      <c r="F66" s="34" t="s">
        <v>151</v>
      </c>
      <c r="G66" s="36" t="s">
        <v>575</v>
      </c>
      <c r="H66" s="37" t="s">
        <v>153</v>
      </c>
      <c r="I66" s="38" t="s">
        <v>30</v>
      </c>
      <c r="J66" s="52"/>
      <c r="K66" s="35" t="s">
        <v>152</v>
      </c>
      <c r="L66" s="23" t="s">
        <v>594</v>
      </c>
      <c r="M66" s="7" t="s">
        <v>21</v>
      </c>
    </row>
    <row r="67" spans="1:13" ht="45" customHeight="1" x14ac:dyDescent="0.55000000000000004">
      <c r="A67" s="6"/>
      <c r="C67" s="33" t="s">
        <v>6</v>
      </c>
      <c r="D67" s="34" t="s">
        <v>7</v>
      </c>
      <c r="E67" s="35" t="s">
        <v>129</v>
      </c>
      <c r="F67" s="34" t="s">
        <v>151</v>
      </c>
      <c r="G67" s="36" t="s">
        <v>576</v>
      </c>
      <c r="H67" s="37" t="s">
        <v>13</v>
      </c>
      <c r="I67" s="38" t="s">
        <v>30</v>
      </c>
      <c r="J67" s="52"/>
      <c r="K67" s="35" t="s">
        <v>152</v>
      </c>
      <c r="L67" s="23" t="s">
        <v>595</v>
      </c>
      <c r="M67" s="7" t="s">
        <v>21</v>
      </c>
    </row>
    <row r="68" spans="1:13" ht="45" customHeight="1" x14ac:dyDescent="0.55000000000000004">
      <c r="A68" s="6"/>
      <c r="C68" s="33" t="s">
        <v>6</v>
      </c>
      <c r="D68" s="34" t="s">
        <v>7</v>
      </c>
      <c r="E68" s="35" t="s">
        <v>129</v>
      </c>
      <c r="F68" s="34" t="s">
        <v>151</v>
      </c>
      <c r="G68" s="36" t="s">
        <v>577</v>
      </c>
      <c r="H68" s="37" t="s">
        <v>13</v>
      </c>
      <c r="I68" s="38" t="s">
        <v>30</v>
      </c>
      <c r="J68" s="52"/>
      <c r="K68" s="35" t="s">
        <v>152</v>
      </c>
      <c r="L68" s="23" t="s">
        <v>596</v>
      </c>
      <c r="M68" s="7" t="s">
        <v>21</v>
      </c>
    </row>
    <row r="69" spans="1:13" ht="45" customHeight="1" x14ac:dyDescent="0.55000000000000004">
      <c r="A69" s="6"/>
      <c r="C69" s="33" t="s">
        <v>6</v>
      </c>
      <c r="D69" s="34" t="s">
        <v>7</v>
      </c>
      <c r="E69" s="35" t="s">
        <v>129</v>
      </c>
      <c r="F69" s="34" t="s">
        <v>151</v>
      </c>
      <c r="G69" s="36" t="s">
        <v>578</v>
      </c>
      <c r="H69" s="37" t="s">
        <v>13</v>
      </c>
      <c r="I69" s="38" t="s">
        <v>30</v>
      </c>
      <c r="J69" s="52"/>
      <c r="K69" s="35" t="s">
        <v>152</v>
      </c>
      <c r="L69" s="23" t="s">
        <v>597</v>
      </c>
      <c r="M69" s="7" t="s">
        <v>21</v>
      </c>
    </row>
    <row r="70" spans="1:13" ht="45" customHeight="1" x14ac:dyDescent="0.55000000000000004">
      <c r="A70" s="6"/>
      <c r="C70" s="33" t="s">
        <v>6</v>
      </c>
      <c r="D70" s="34" t="s">
        <v>7</v>
      </c>
      <c r="E70" s="35" t="s">
        <v>129</v>
      </c>
      <c r="F70" s="34" t="s">
        <v>151</v>
      </c>
      <c r="G70" s="36" t="s">
        <v>579</v>
      </c>
      <c r="H70" s="37" t="s">
        <v>154</v>
      </c>
      <c r="I70" s="38" t="s">
        <v>30</v>
      </c>
      <c r="J70" s="52"/>
      <c r="K70" s="35" t="s">
        <v>152</v>
      </c>
      <c r="L70" s="23" t="s">
        <v>598</v>
      </c>
      <c r="M70" s="7" t="s">
        <v>21</v>
      </c>
    </row>
    <row r="71" spans="1:13" ht="45" customHeight="1" x14ac:dyDescent="0.55000000000000004">
      <c r="A71" s="6"/>
      <c r="C71" s="33" t="s">
        <v>6</v>
      </c>
      <c r="D71" s="34" t="s">
        <v>7</v>
      </c>
      <c r="E71" s="35" t="s">
        <v>129</v>
      </c>
      <c r="F71" s="34" t="s">
        <v>151</v>
      </c>
      <c r="G71" s="36" t="s">
        <v>580</v>
      </c>
      <c r="H71" s="37" t="s">
        <v>13</v>
      </c>
      <c r="I71" s="38" t="s">
        <v>30</v>
      </c>
      <c r="J71" s="52"/>
      <c r="K71" s="35" t="s">
        <v>152</v>
      </c>
      <c r="L71" s="23" t="s">
        <v>599</v>
      </c>
      <c r="M71" s="7" t="s">
        <v>21</v>
      </c>
    </row>
    <row r="72" spans="1:13" ht="45" customHeight="1" x14ac:dyDescent="0.55000000000000004">
      <c r="A72" s="6"/>
      <c r="C72" s="33" t="s">
        <v>6</v>
      </c>
      <c r="D72" s="34" t="s">
        <v>7</v>
      </c>
      <c r="E72" s="35" t="s">
        <v>129</v>
      </c>
      <c r="F72" s="34" t="s">
        <v>151</v>
      </c>
      <c r="G72" s="36" t="s">
        <v>581</v>
      </c>
      <c r="H72" s="37" t="s">
        <v>153</v>
      </c>
      <c r="I72" s="38" t="s">
        <v>30</v>
      </c>
      <c r="J72" s="52"/>
      <c r="K72" s="35" t="s">
        <v>152</v>
      </c>
      <c r="L72" s="23" t="s">
        <v>600</v>
      </c>
      <c r="M72" s="7" t="s">
        <v>21</v>
      </c>
    </row>
    <row r="73" spans="1:13" ht="45" customHeight="1" x14ac:dyDescent="0.55000000000000004">
      <c r="A73" s="6"/>
      <c r="C73" s="33" t="s">
        <v>6</v>
      </c>
      <c r="D73" s="34" t="s">
        <v>7</v>
      </c>
      <c r="E73" s="35" t="s">
        <v>129</v>
      </c>
      <c r="F73" s="34" t="s">
        <v>151</v>
      </c>
      <c r="G73" s="36" t="s">
        <v>582</v>
      </c>
      <c r="H73" s="37" t="s">
        <v>13</v>
      </c>
      <c r="I73" s="38" t="s">
        <v>30</v>
      </c>
      <c r="J73" s="52"/>
      <c r="K73" s="35" t="s">
        <v>152</v>
      </c>
      <c r="L73" s="23" t="s">
        <v>601</v>
      </c>
      <c r="M73" s="7" t="s">
        <v>21</v>
      </c>
    </row>
    <row r="74" spans="1:13" ht="45" customHeight="1" x14ac:dyDescent="0.55000000000000004">
      <c r="A74" s="6"/>
      <c r="C74" s="33" t="s">
        <v>6</v>
      </c>
      <c r="D74" s="34" t="s">
        <v>7</v>
      </c>
      <c r="E74" s="35" t="s">
        <v>129</v>
      </c>
      <c r="F74" s="34" t="s">
        <v>151</v>
      </c>
      <c r="G74" s="36" t="s">
        <v>583</v>
      </c>
      <c r="H74" s="37" t="s">
        <v>13</v>
      </c>
      <c r="I74" s="38" t="s">
        <v>30</v>
      </c>
      <c r="J74" s="52"/>
      <c r="K74" s="35" t="s">
        <v>152</v>
      </c>
      <c r="L74" s="23" t="s">
        <v>602</v>
      </c>
      <c r="M74" s="7" t="s">
        <v>21</v>
      </c>
    </row>
    <row r="75" spans="1:13" ht="45" customHeight="1" x14ac:dyDescent="0.55000000000000004">
      <c r="A75" s="6"/>
      <c r="C75" s="38" t="s">
        <v>6</v>
      </c>
      <c r="D75" s="38" t="s">
        <v>7</v>
      </c>
      <c r="E75" s="39" t="s">
        <v>129</v>
      </c>
      <c r="F75" s="34" t="s">
        <v>151</v>
      </c>
      <c r="G75" s="36" t="s">
        <v>603</v>
      </c>
      <c r="H75" s="37" t="s">
        <v>13</v>
      </c>
      <c r="I75" s="38" t="s">
        <v>30</v>
      </c>
      <c r="J75" s="52"/>
      <c r="K75" s="35" t="s">
        <v>152</v>
      </c>
      <c r="L75" s="23" t="s">
        <v>604</v>
      </c>
      <c r="M75" s="26" t="s">
        <v>21</v>
      </c>
    </row>
    <row r="76" spans="1:13" ht="45" customHeight="1" x14ac:dyDescent="0.55000000000000004">
      <c r="A76" s="6"/>
      <c r="C76" s="38" t="s">
        <v>6</v>
      </c>
      <c r="D76" s="38" t="s">
        <v>7</v>
      </c>
      <c r="E76" s="39" t="s">
        <v>129</v>
      </c>
      <c r="F76" s="34" t="s">
        <v>151</v>
      </c>
      <c r="G76" s="36" t="s">
        <v>605</v>
      </c>
      <c r="H76" s="37" t="s">
        <v>13</v>
      </c>
      <c r="I76" s="38" t="s">
        <v>30</v>
      </c>
      <c r="J76" s="52"/>
      <c r="K76" s="35" t="s">
        <v>152</v>
      </c>
      <c r="L76" s="23" t="s">
        <v>606</v>
      </c>
      <c r="M76" s="26" t="s">
        <v>21</v>
      </c>
    </row>
    <row r="77" spans="1:13" ht="45" customHeight="1" x14ac:dyDescent="0.55000000000000004">
      <c r="A77" s="6"/>
      <c r="C77" s="38" t="s">
        <v>6</v>
      </c>
      <c r="D77" s="38" t="s">
        <v>7</v>
      </c>
      <c r="E77" s="39" t="s">
        <v>129</v>
      </c>
      <c r="F77" s="34" t="s">
        <v>151</v>
      </c>
      <c r="G77" s="36" t="s">
        <v>607</v>
      </c>
      <c r="H77" s="37" t="s">
        <v>13</v>
      </c>
      <c r="I77" s="38" t="s">
        <v>30</v>
      </c>
      <c r="J77" s="52"/>
      <c r="K77" s="35" t="s">
        <v>152</v>
      </c>
      <c r="L77" s="23" t="s">
        <v>608</v>
      </c>
      <c r="M77" s="26" t="s">
        <v>21</v>
      </c>
    </row>
    <row r="78" spans="1:13" ht="45" customHeight="1" x14ac:dyDescent="0.55000000000000004">
      <c r="A78" s="6"/>
      <c r="C78" s="38" t="s">
        <v>6</v>
      </c>
      <c r="D78" s="38" t="s">
        <v>7</v>
      </c>
      <c r="E78" s="39" t="s">
        <v>129</v>
      </c>
      <c r="F78" s="34" t="s">
        <v>151</v>
      </c>
      <c r="G78" s="36" t="s">
        <v>609</v>
      </c>
      <c r="H78" s="37" t="s">
        <v>13</v>
      </c>
      <c r="I78" s="38" t="s">
        <v>30</v>
      </c>
      <c r="J78" s="52"/>
      <c r="K78" s="35" t="s">
        <v>152</v>
      </c>
      <c r="L78" s="23" t="s">
        <v>610</v>
      </c>
      <c r="M78" s="26" t="s">
        <v>21</v>
      </c>
    </row>
    <row r="79" spans="1:13" ht="45" customHeight="1" x14ac:dyDescent="0.55000000000000004">
      <c r="A79" s="6"/>
      <c r="C79" s="38" t="s">
        <v>6</v>
      </c>
      <c r="D79" s="38" t="s">
        <v>7</v>
      </c>
      <c r="E79" s="39" t="s">
        <v>129</v>
      </c>
      <c r="F79" s="34" t="s">
        <v>151</v>
      </c>
      <c r="G79" s="36" t="s">
        <v>611</v>
      </c>
      <c r="H79" s="37" t="s">
        <v>13</v>
      </c>
      <c r="I79" s="38" t="s">
        <v>30</v>
      </c>
      <c r="J79" s="52"/>
      <c r="K79" s="35" t="s">
        <v>152</v>
      </c>
      <c r="L79" s="23" t="s">
        <v>612</v>
      </c>
      <c r="M79" s="26" t="s">
        <v>21</v>
      </c>
    </row>
    <row r="80" spans="1:13" ht="45" customHeight="1" x14ac:dyDescent="0.55000000000000004">
      <c r="A80" s="6"/>
      <c r="C80" s="38" t="s">
        <v>6</v>
      </c>
      <c r="D80" s="38" t="s">
        <v>7</v>
      </c>
      <c r="E80" s="39" t="s">
        <v>129</v>
      </c>
      <c r="F80" s="34" t="s">
        <v>151</v>
      </c>
      <c r="G80" s="36" t="s">
        <v>613</v>
      </c>
      <c r="H80" s="37" t="s">
        <v>13</v>
      </c>
      <c r="I80" s="38" t="s">
        <v>30</v>
      </c>
      <c r="J80" s="52"/>
      <c r="K80" s="35" t="s">
        <v>152</v>
      </c>
      <c r="L80" s="23" t="s">
        <v>614</v>
      </c>
      <c r="M80" s="26" t="s">
        <v>21</v>
      </c>
    </row>
    <row r="81" spans="1:13" ht="45" customHeight="1" x14ac:dyDescent="0.55000000000000004">
      <c r="A81" s="6"/>
      <c r="C81" s="38" t="s">
        <v>6</v>
      </c>
      <c r="D81" s="38" t="s">
        <v>7</v>
      </c>
      <c r="E81" s="39" t="s">
        <v>129</v>
      </c>
      <c r="F81" s="34" t="s">
        <v>151</v>
      </c>
      <c r="G81" s="36" t="s">
        <v>615</v>
      </c>
      <c r="H81" s="37" t="s">
        <v>13</v>
      </c>
      <c r="I81" s="38" t="s">
        <v>30</v>
      </c>
      <c r="J81" s="52"/>
      <c r="K81" s="35" t="s">
        <v>152</v>
      </c>
      <c r="L81" s="23" t="s">
        <v>616</v>
      </c>
      <c r="M81" s="26" t="s">
        <v>21</v>
      </c>
    </row>
    <row r="82" spans="1:13" ht="45" customHeight="1" x14ac:dyDescent="0.55000000000000004">
      <c r="A82" s="6"/>
      <c r="C82" s="38" t="s">
        <v>6</v>
      </c>
      <c r="D82" s="38" t="s">
        <v>7</v>
      </c>
      <c r="E82" s="39" t="s">
        <v>129</v>
      </c>
      <c r="F82" s="34" t="s">
        <v>151</v>
      </c>
      <c r="G82" s="36" t="s">
        <v>617</v>
      </c>
      <c r="H82" s="37" t="s">
        <v>13</v>
      </c>
      <c r="I82" s="38" t="s">
        <v>30</v>
      </c>
      <c r="J82" s="52"/>
      <c r="K82" s="35" t="s">
        <v>152</v>
      </c>
      <c r="L82" s="23" t="s">
        <v>618</v>
      </c>
      <c r="M82" s="26" t="s">
        <v>21</v>
      </c>
    </row>
    <row r="83" spans="1:13" ht="45" customHeight="1" x14ac:dyDescent="0.55000000000000004">
      <c r="A83" s="6"/>
      <c r="C83" s="33" t="s">
        <v>6</v>
      </c>
      <c r="D83" s="34" t="s">
        <v>7</v>
      </c>
      <c r="E83" s="35" t="s">
        <v>125</v>
      </c>
      <c r="F83" s="34" t="s">
        <v>155</v>
      </c>
      <c r="G83" s="36" t="s">
        <v>619</v>
      </c>
      <c r="H83" s="37" t="s">
        <v>13</v>
      </c>
      <c r="I83" s="38" t="s">
        <v>30</v>
      </c>
      <c r="J83" s="52"/>
      <c r="K83" s="35" t="s">
        <v>152</v>
      </c>
      <c r="L83" s="23" t="s">
        <v>626</v>
      </c>
      <c r="M83" s="7" t="s">
        <v>24</v>
      </c>
    </row>
    <row r="84" spans="1:13" ht="45" customHeight="1" x14ac:dyDescent="0.55000000000000004">
      <c r="A84" s="6"/>
      <c r="C84" s="33" t="s">
        <v>6</v>
      </c>
      <c r="D84" s="34" t="s">
        <v>7</v>
      </c>
      <c r="E84" s="35" t="s">
        <v>125</v>
      </c>
      <c r="F84" s="34" t="s">
        <v>156</v>
      </c>
      <c r="G84" s="36" t="s">
        <v>620</v>
      </c>
      <c r="H84" s="37" t="s">
        <v>13</v>
      </c>
      <c r="I84" s="38" t="s">
        <v>30</v>
      </c>
      <c r="J84" s="52"/>
      <c r="K84" s="35" t="s">
        <v>152</v>
      </c>
      <c r="L84" s="23" t="s">
        <v>627</v>
      </c>
      <c r="M84" s="7" t="s">
        <v>24</v>
      </c>
    </row>
    <row r="85" spans="1:13" ht="45" customHeight="1" x14ac:dyDescent="0.55000000000000004">
      <c r="A85" s="6"/>
      <c r="C85" s="33" t="s">
        <v>6</v>
      </c>
      <c r="D85" s="34" t="s">
        <v>7</v>
      </c>
      <c r="E85" s="35" t="s">
        <v>125</v>
      </c>
      <c r="F85" s="34" t="s">
        <v>157</v>
      </c>
      <c r="G85" s="36" t="s">
        <v>621</v>
      </c>
      <c r="H85" s="37" t="s">
        <v>13</v>
      </c>
      <c r="I85" s="38" t="s">
        <v>30</v>
      </c>
      <c r="J85" s="52"/>
      <c r="K85" s="35" t="s">
        <v>152</v>
      </c>
      <c r="L85" s="23" t="s">
        <v>628</v>
      </c>
      <c r="M85" s="7" t="s">
        <v>24</v>
      </c>
    </row>
    <row r="86" spans="1:13" ht="45" customHeight="1" x14ac:dyDescent="0.55000000000000004">
      <c r="A86" s="6"/>
      <c r="C86" s="33" t="s">
        <v>6</v>
      </c>
      <c r="D86" s="34" t="s">
        <v>7</v>
      </c>
      <c r="E86" s="35" t="s">
        <v>125</v>
      </c>
      <c r="F86" s="34" t="s">
        <v>158</v>
      </c>
      <c r="G86" s="36" t="s">
        <v>622</v>
      </c>
      <c r="H86" s="37" t="s">
        <v>13</v>
      </c>
      <c r="I86" s="38" t="s">
        <v>30</v>
      </c>
      <c r="J86" s="52"/>
      <c r="K86" s="35" t="s">
        <v>152</v>
      </c>
      <c r="L86" s="23" t="s">
        <v>629</v>
      </c>
      <c r="M86" s="7" t="s">
        <v>24</v>
      </c>
    </row>
    <row r="87" spans="1:13" ht="45" customHeight="1" x14ac:dyDescent="0.55000000000000004">
      <c r="A87" s="6"/>
      <c r="C87" s="33" t="s">
        <v>6</v>
      </c>
      <c r="D87" s="34" t="s">
        <v>7</v>
      </c>
      <c r="E87" s="35" t="s">
        <v>125</v>
      </c>
      <c r="F87" s="34" t="s">
        <v>159</v>
      </c>
      <c r="G87" s="36" t="s">
        <v>623</v>
      </c>
      <c r="H87" s="37" t="s">
        <v>13</v>
      </c>
      <c r="I87" s="38" t="s">
        <v>30</v>
      </c>
      <c r="J87" s="52"/>
      <c r="K87" s="35" t="s">
        <v>152</v>
      </c>
      <c r="L87" s="23" t="s">
        <v>630</v>
      </c>
      <c r="M87" s="7" t="s">
        <v>24</v>
      </c>
    </row>
    <row r="88" spans="1:13" ht="45" customHeight="1" x14ac:dyDescent="0.55000000000000004">
      <c r="A88" s="6"/>
      <c r="C88" s="33" t="s">
        <v>6</v>
      </c>
      <c r="D88" s="34" t="s">
        <v>7</v>
      </c>
      <c r="E88" s="35" t="s">
        <v>125</v>
      </c>
      <c r="F88" s="34" t="s">
        <v>160</v>
      </c>
      <c r="G88" s="36" t="s">
        <v>624</v>
      </c>
      <c r="H88" s="37" t="s">
        <v>13</v>
      </c>
      <c r="I88" s="38" t="s">
        <v>30</v>
      </c>
      <c r="J88" s="52"/>
      <c r="K88" s="35" t="s">
        <v>152</v>
      </c>
      <c r="L88" s="23" t="s">
        <v>631</v>
      </c>
      <c r="M88" s="7" t="s">
        <v>24</v>
      </c>
    </row>
    <row r="89" spans="1:13" ht="45" customHeight="1" x14ac:dyDescent="0.55000000000000004">
      <c r="A89" s="6"/>
      <c r="C89" s="33" t="s">
        <v>6</v>
      </c>
      <c r="D89" s="34" t="s">
        <v>7</v>
      </c>
      <c r="E89" s="35" t="s">
        <v>125</v>
      </c>
      <c r="F89" s="34" t="s">
        <v>161</v>
      </c>
      <c r="G89" s="36" t="s">
        <v>625</v>
      </c>
      <c r="H89" s="37" t="s">
        <v>13</v>
      </c>
      <c r="I89" s="38" t="s">
        <v>30</v>
      </c>
      <c r="J89" s="52"/>
      <c r="K89" s="35" t="s">
        <v>152</v>
      </c>
      <c r="L89" s="23" t="s">
        <v>632</v>
      </c>
      <c r="M89" s="7" t="s">
        <v>24</v>
      </c>
    </row>
    <row r="90" spans="1:13" ht="45" customHeight="1" x14ac:dyDescent="0.55000000000000004">
      <c r="A90" s="6"/>
      <c r="C90" s="33" t="s">
        <v>6</v>
      </c>
      <c r="D90" s="34" t="s">
        <v>7</v>
      </c>
      <c r="E90" s="35" t="s">
        <v>125</v>
      </c>
      <c r="F90" s="34" t="s">
        <v>162</v>
      </c>
      <c r="G90" s="36" t="s">
        <v>633</v>
      </c>
      <c r="H90" s="37" t="s">
        <v>13</v>
      </c>
      <c r="I90" s="38" t="s">
        <v>30</v>
      </c>
      <c r="J90" s="52"/>
      <c r="K90" s="35" t="s">
        <v>152</v>
      </c>
      <c r="L90" s="23" t="s">
        <v>635</v>
      </c>
      <c r="M90" s="7" t="s">
        <v>24</v>
      </c>
    </row>
    <row r="91" spans="1:13" ht="45" customHeight="1" x14ac:dyDescent="0.55000000000000004">
      <c r="A91" s="6"/>
      <c r="C91" s="33" t="s">
        <v>6</v>
      </c>
      <c r="D91" s="34" t="s">
        <v>7</v>
      </c>
      <c r="E91" s="35" t="s">
        <v>125</v>
      </c>
      <c r="F91" s="34" t="s">
        <v>163</v>
      </c>
      <c r="G91" s="36" t="s">
        <v>634</v>
      </c>
      <c r="H91" s="37" t="s">
        <v>13</v>
      </c>
      <c r="I91" s="38" t="s">
        <v>30</v>
      </c>
      <c r="J91" s="52"/>
      <c r="K91" s="35" t="s">
        <v>152</v>
      </c>
      <c r="L91" s="23" t="s">
        <v>636</v>
      </c>
      <c r="M91" s="7" t="s">
        <v>24</v>
      </c>
    </row>
    <row r="92" spans="1:13" ht="45" customHeight="1" x14ac:dyDescent="0.55000000000000004">
      <c r="A92" s="6"/>
      <c r="C92" s="38" t="s">
        <v>6</v>
      </c>
      <c r="D92" s="38" t="s">
        <v>7</v>
      </c>
      <c r="E92" s="39" t="s">
        <v>125</v>
      </c>
      <c r="F92" s="34" t="s">
        <v>637</v>
      </c>
      <c r="G92" s="36" t="s">
        <v>638</v>
      </c>
      <c r="H92" s="37" t="s">
        <v>13</v>
      </c>
      <c r="I92" s="38" t="s">
        <v>30</v>
      </c>
      <c r="J92" s="52"/>
      <c r="K92" s="35" t="s">
        <v>152</v>
      </c>
      <c r="L92" s="23" t="s">
        <v>639</v>
      </c>
      <c r="M92" s="7" t="s">
        <v>24</v>
      </c>
    </row>
    <row r="93" spans="1:13" ht="45" customHeight="1" x14ac:dyDescent="0.55000000000000004">
      <c r="A93" s="6"/>
      <c r="C93" s="40" t="s">
        <v>6</v>
      </c>
      <c r="D93" s="40" t="s">
        <v>7</v>
      </c>
      <c r="E93" s="46" t="s">
        <v>129</v>
      </c>
      <c r="F93" s="42" t="s">
        <v>151</v>
      </c>
      <c r="G93" s="43" t="s">
        <v>718</v>
      </c>
      <c r="H93" s="44" t="s">
        <v>13</v>
      </c>
      <c r="I93" s="40" t="s">
        <v>30</v>
      </c>
      <c r="J93" s="50"/>
      <c r="K93" s="46" t="s">
        <v>719</v>
      </c>
      <c r="L93" s="23" t="s">
        <v>720</v>
      </c>
      <c r="M93" s="26" t="s">
        <v>120</v>
      </c>
    </row>
    <row r="94" spans="1:13" ht="45" customHeight="1" x14ac:dyDescent="0.55000000000000004">
      <c r="A94" s="6"/>
      <c r="C94" s="40" t="s">
        <v>6</v>
      </c>
      <c r="D94" s="40" t="s">
        <v>7</v>
      </c>
      <c r="E94" s="46" t="s">
        <v>129</v>
      </c>
      <c r="F94" s="42" t="s">
        <v>151</v>
      </c>
      <c r="G94" s="43" t="s">
        <v>721</v>
      </c>
      <c r="H94" s="44" t="s">
        <v>13</v>
      </c>
      <c r="I94" s="40" t="s">
        <v>30</v>
      </c>
      <c r="J94" s="50"/>
      <c r="K94" s="46" t="s">
        <v>722</v>
      </c>
      <c r="L94" s="23" t="s">
        <v>723</v>
      </c>
      <c r="M94" s="26" t="s">
        <v>120</v>
      </c>
    </row>
    <row r="95" spans="1:13" ht="45" customHeight="1" x14ac:dyDescent="0.55000000000000004">
      <c r="A95" s="6"/>
      <c r="C95" s="40" t="s">
        <v>6</v>
      </c>
      <c r="D95" s="40" t="s">
        <v>7</v>
      </c>
      <c r="E95" s="46" t="s">
        <v>663</v>
      </c>
      <c r="F95" s="42" t="s">
        <v>151</v>
      </c>
      <c r="G95" s="43" t="s">
        <v>664</v>
      </c>
      <c r="H95" s="44" t="s">
        <v>28</v>
      </c>
      <c r="I95" s="40" t="s">
        <v>9</v>
      </c>
      <c r="J95" s="50"/>
      <c r="K95" s="46" t="s">
        <v>665</v>
      </c>
      <c r="L95" s="74" t="s">
        <v>666</v>
      </c>
      <c r="M95" s="26" t="s">
        <v>742</v>
      </c>
    </row>
    <row r="96" spans="1:13" ht="45" customHeight="1" x14ac:dyDescent="0.55000000000000004">
      <c r="A96" s="6"/>
      <c r="C96" s="33" t="s">
        <v>6</v>
      </c>
      <c r="D96" s="34" t="s">
        <v>31</v>
      </c>
      <c r="E96" s="35" t="s">
        <v>164</v>
      </c>
      <c r="F96" s="34" t="s">
        <v>165</v>
      </c>
      <c r="G96" s="36" t="s">
        <v>166</v>
      </c>
      <c r="H96" s="37">
        <v>1</v>
      </c>
      <c r="I96" s="38" t="s">
        <v>30</v>
      </c>
      <c r="J96" s="51"/>
      <c r="K96" s="7" t="s">
        <v>167</v>
      </c>
      <c r="L96" s="23" t="s">
        <v>168</v>
      </c>
      <c r="M96" s="7" t="s">
        <v>10</v>
      </c>
    </row>
    <row r="97" spans="1:13" ht="85.25" customHeight="1" x14ac:dyDescent="0.55000000000000004">
      <c r="A97" s="6"/>
      <c r="C97" s="33" t="s">
        <v>6</v>
      </c>
      <c r="D97" s="34" t="s">
        <v>7</v>
      </c>
      <c r="E97" s="35" t="s">
        <v>164</v>
      </c>
      <c r="F97" s="34" t="s">
        <v>169</v>
      </c>
      <c r="G97" s="36" t="s">
        <v>170</v>
      </c>
      <c r="H97" s="37" t="s">
        <v>28</v>
      </c>
      <c r="I97" s="38" t="s">
        <v>9</v>
      </c>
      <c r="J97" s="60"/>
      <c r="K97" s="61" t="s">
        <v>171</v>
      </c>
      <c r="L97" s="23" t="s">
        <v>172</v>
      </c>
      <c r="M97" s="7" t="s">
        <v>21</v>
      </c>
    </row>
    <row r="98" spans="1:13" ht="82.25" customHeight="1" x14ac:dyDescent="0.55000000000000004">
      <c r="A98" s="6"/>
      <c r="C98" s="33" t="s">
        <v>6</v>
      </c>
      <c r="D98" s="34" t="s">
        <v>7</v>
      </c>
      <c r="E98" s="35" t="s">
        <v>164</v>
      </c>
      <c r="F98" s="34" t="s">
        <v>169</v>
      </c>
      <c r="G98" s="36" t="s">
        <v>173</v>
      </c>
      <c r="H98" s="37" t="s">
        <v>28</v>
      </c>
      <c r="I98" s="38" t="s">
        <v>9</v>
      </c>
      <c r="J98" s="60"/>
      <c r="K98" s="61" t="s">
        <v>171</v>
      </c>
      <c r="L98" s="23" t="s">
        <v>174</v>
      </c>
      <c r="M98" s="7" t="s">
        <v>21</v>
      </c>
    </row>
    <row r="99" spans="1:13" ht="103.25" customHeight="1" x14ac:dyDescent="0.55000000000000004">
      <c r="A99" s="6"/>
      <c r="C99" s="33" t="s">
        <v>6</v>
      </c>
      <c r="D99" s="34" t="s">
        <v>86</v>
      </c>
      <c r="E99" s="35" t="s">
        <v>164</v>
      </c>
      <c r="F99" s="34" t="s">
        <v>175</v>
      </c>
      <c r="G99" s="36" t="s">
        <v>176</v>
      </c>
      <c r="H99" s="37" t="s">
        <v>28</v>
      </c>
      <c r="I99" s="38" t="s">
        <v>9</v>
      </c>
      <c r="J99" s="60"/>
      <c r="K99" s="61" t="s">
        <v>171</v>
      </c>
      <c r="L99" s="23" t="s">
        <v>177</v>
      </c>
      <c r="M99" s="7" t="s">
        <v>21</v>
      </c>
    </row>
    <row r="100" spans="1:13" ht="45" customHeight="1" x14ac:dyDescent="0.55000000000000004">
      <c r="A100" s="6"/>
      <c r="C100" s="33" t="s">
        <v>46</v>
      </c>
      <c r="D100" s="34" t="s">
        <v>7</v>
      </c>
      <c r="E100" s="35" t="s">
        <v>178</v>
      </c>
      <c r="F100" s="34" t="s">
        <v>179</v>
      </c>
      <c r="G100" s="36" t="s">
        <v>180</v>
      </c>
      <c r="H100" s="37" t="s">
        <v>13</v>
      </c>
      <c r="I100" s="38" t="s">
        <v>30</v>
      </c>
      <c r="J100" s="35"/>
      <c r="K100" s="35" t="s">
        <v>181</v>
      </c>
      <c r="L100" s="23" t="s">
        <v>182</v>
      </c>
      <c r="M100" s="7" t="s">
        <v>21</v>
      </c>
    </row>
    <row r="101" spans="1:13" ht="45" customHeight="1" x14ac:dyDescent="0.55000000000000004">
      <c r="A101" s="6"/>
      <c r="C101" s="38" t="s">
        <v>6</v>
      </c>
      <c r="D101" s="34" t="s">
        <v>7</v>
      </c>
      <c r="E101" s="35" t="s">
        <v>472</v>
      </c>
      <c r="F101" s="34" t="s">
        <v>151</v>
      </c>
      <c r="G101" s="36" t="s">
        <v>473</v>
      </c>
      <c r="H101" s="37" t="s">
        <v>28</v>
      </c>
      <c r="I101" s="38" t="s">
        <v>9</v>
      </c>
      <c r="J101" s="52"/>
      <c r="K101" s="35" t="s">
        <v>474</v>
      </c>
      <c r="L101" s="23" t="s">
        <v>475</v>
      </c>
      <c r="M101" s="7" t="s">
        <v>741</v>
      </c>
    </row>
    <row r="102" spans="1:13" ht="45" customHeight="1" x14ac:dyDescent="0.55000000000000004">
      <c r="A102" s="6"/>
      <c r="C102" s="33" t="s">
        <v>6</v>
      </c>
      <c r="D102" s="34" t="s">
        <v>7</v>
      </c>
      <c r="E102" s="35" t="s">
        <v>183</v>
      </c>
      <c r="F102" s="34" t="s">
        <v>151</v>
      </c>
      <c r="G102" s="36" t="s">
        <v>184</v>
      </c>
      <c r="H102" s="37" t="s">
        <v>28</v>
      </c>
      <c r="I102" s="38" t="s">
        <v>9</v>
      </c>
      <c r="J102" s="52"/>
      <c r="K102" s="35" t="s">
        <v>185</v>
      </c>
      <c r="L102" s="23" t="s">
        <v>186</v>
      </c>
      <c r="M102" s="7" t="s">
        <v>741</v>
      </c>
    </row>
    <row r="103" spans="1:13" ht="45" customHeight="1" x14ac:dyDescent="0.55000000000000004">
      <c r="A103" s="6"/>
      <c r="C103" s="33" t="s">
        <v>6</v>
      </c>
      <c r="D103" s="34" t="s">
        <v>7</v>
      </c>
      <c r="E103" s="35" t="s">
        <v>183</v>
      </c>
      <c r="F103" s="34" t="s">
        <v>151</v>
      </c>
      <c r="G103" s="36" t="s">
        <v>187</v>
      </c>
      <c r="H103" s="37" t="s">
        <v>28</v>
      </c>
      <c r="I103" s="38" t="s">
        <v>9</v>
      </c>
      <c r="J103" s="35"/>
      <c r="K103" s="35" t="s">
        <v>189</v>
      </c>
      <c r="L103" s="23" t="s">
        <v>190</v>
      </c>
      <c r="M103" s="7" t="s">
        <v>21</v>
      </c>
    </row>
    <row r="104" spans="1:13" ht="45" customHeight="1" x14ac:dyDescent="0.55000000000000004">
      <c r="A104" s="6"/>
      <c r="C104" s="40" t="s">
        <v>58</v>
      </c>
      <c r="D104" s="40" t="s">
        <v>12</v>
      </c>
      <c r="E104" s="41" t="s">
        <v>686</v>
      </c>
      <c r="F104" s="42" t="s">
        <v>687</v>
      </c>
      <c r="G104" s="43" t="s">
        <v>688</v>
      </c>
      <c r="H104" s="44" t="s">
        <v>13</v>
      </c>
      <c r="I104" s="40" t="s">
        <v>57</v>
      </c>
      <c r="J104" s="43"/>
      <c r="K104" s="46" t="s">
        <v>689</v>
      </c>
      <c r="L104" s="23" t="s">
        <v>690</v>
      </c>
      <c r="M104" s="26" t="s">
        <v>24</v>
      </c>
    </row>
    <row r="105" spans="1:13" ht="45" customHeight="1" x14ac:dyDescent="0.55000000000000004">
      <c r="A105" s="6"/>
      <c r="C105" s="33" t="s">
        <v>6</v>
      </c>
      <c r="D105" s="34" t="s">
        <v>7</v>
      </c>
      <c r="E105" s="35" t="s">
        <v>192</v>
      </c>
      <c r="F105" s="34" t="s">
        <v>18</v>
      </c>
      <c r="G105" s="36" t="s">
        <v>193</v>
      </c>
      <c r="H105" s="37" t="s">
        <v>194</v>
      </c>
      <c r="I105" s="38" t="s">
        <v>9</v>
      </c>
      <c r="J105" s="35" t="s">
        <v>188</v>
      </c>
      <c r="K105" s="35" t="s">
        <v>733</v>
      </c>
      <c r="L105" s="23" t="s">
        <v>734</v>
      </c>
      <c r="M105" s="7" t="s">
        <v>21</v>
      </c>
    </row>
    <row r="106" spans="1:13" ht="45" customHeight="1" x14ac:dyDescent="0.55000000000000004">
      <c r="A106" s="6"/>
      <c r="C106" s="33" t="s">
        <v>6</v>
      </c>
      <c r="D106" s="34" t="s">
        <v>7</v>
      </c>
      <c r="E106" s="35" t="s">
        <v>191</v>
      </c>
      <c r="F106" s="34" t="s">
        <v>18</v>
      </c>
      <c r="G106" s="36" t="s">
        <v>195</v>
      </c>
      <c r="H106" s="37" t="s">
        <v>196</v>
      </c>
      <c r="I106" s="38" t="s">
        <v>9</v>
      </c>
      <c r="J106" s="35" t="s">
        <v>188</v>
      </c>
      <c r="K106" s="35" t="s">
        <v>197</v>
      </c>
      <c r="L106" s="23" t="s">
        <v>198</v>
      </c>
      <c r="M106" s="7" t="s">
        <v>21</v>
      </c>
    </row>
    <row r="107" spans="1:13" ht="45" customHeight="1" x14ac:dyDescent="0.55000000000000004">
      <c r="A107" s="6"/>
      <c r="C107" s="33" t="s">
        <v>6</v>
      </c>
      <c r="D107" s="34" t="s">
        <v>7</v>
      </c>
      <c r="E107" s="35" t="s">
        <v>191</v>
      </c>
      <c r="F107" s="34" t="s">
        <v>18</v>
      </c>
      <c r="G107" s="36" t="s">
        <v>199</v>
      </c>
      <c r="H107" s="37" t="s">
        <v>196</v>
      </c>
      <c r="I107" s="38" t="s">
        <v>9</v>
      </c>
      <c r="J107" s="35"/>
      <c r="K107" s="35" t="s">
        <v>200</v>
      </c>
      <c r="L107" s="23" t="s">
        <v>201</v>
      </c>
      <c r="M107" s="7" t="s">
        <v>741</v>
      </c>
    </row>
    <row r="108" spans="1:13" ht="45" customHeight="1" x14ac:dyDescent="0.55000000000000004">
      <c r="A108" s="6"/>
      <c r="C108" s="33" t="s">
        <v>6</v>
      </c>
      <c r="D108" s="34" t="s">
        <v>7</v>
      </c>
      <c r="E108" s="35" t="s">
        <v>191</v>
      </c>
      <c r="F108" s="34" t="s">
        <v>202</v>
      </c>
      <c r="G108" s="36" t="s">
        <v>203</v>
      </c>
      <c r="H108" s="37" t="s">
        <v>557</v>
      </c>
      <c r="I108" s="38" t="s">
        <v>9</v>
      </c>
      <c r="J108" s="35" t="s">
        <v>188</v>
      </c>
      <c r="K108" s="35" t="s">
        <v>558</v>
      </c>
      <c r="L108" s="23" t="s">
        <v>559</v>
      </c>
      <c r="M108" s="7" t="s">
        <v>742</v>
      </c>
    </row>
    <row r="109" spans="1:13" ht="45" customHeight="1" x14ac:dyDescent="0.55000000000000004">
      <c r="A109" s="6"/>
      <c r="C109" s="33" t="s">
        <v>6</v>
      </c>
      <c r="D109" s="34" t="s">
        <v>7</v>
      </c>
      <c r="E109" s="35" t="s">
        <v>191</v>
      </c>
      <c r="F109" s="34" t="s">
        <v>18</v>
      </c>
      <c r="G109" s="36" t="s">
        <v>204</v>
      </c>
      <c r="H109" s="37" t="s">
        <v>205</v>
      </c>
      <c r="I109" s="38" t="s">
        <v>206</v>
      </c>
      <c r="J109" s="35" t="s">
        <v>188</v>
      </c>
      <c r="K109" s="35" t="s">
        <v>207</v>
      </c>
      <c r="L109" s="7" t="s">
        <v>208</v>
      </c>
      <c r="M109" s="7" t="s">
        <v>742</v>
      </c>
    </row>
    <row r="110" spans="1:13" ht="45" customHeight="1" x14ac:dyDescent="0.55000000000000004">
      <c r="A110" s="6"/>
      <c r="C110" s="33" t="s">
        <v>24</v>
      </c>
      <c r="D110" s="34" t="s">
        <v>86</v>
      </c>
      <c r="E110" s="35" t="s">
        <v>191</v>
      </c>
      <c r="F110" s="34" t="s">
        <v>18</v>
      </c>
      <c r="G110" s="36" t="s">
        <v>209</v>
      </c>
      <c r="H110" s="37" t="s">
        <v>28</v>
      </c>
      <c r="I110" s="38" t="s">
        <v>9</v>
      </c>
      <c r="J110" s="52"/>
      <c r="K110" s="35" t="s">
        <v>210</v>
      </c>
      <c r="L110" s="23" t="s">
        <v>211</v>
      </c>
      <c r="M110" s="7" t="s">
        <v>21</v>
      </c>
    </row>
    <row r="111" spans="1:13" ht="45" customHeight="1" x14ac:dyDescent="0.55000000000000004">
      <c r="A111" s="6"/>
      <c r="C111" s="33" t="s">
        <v>212</v>
      </c>
      <c r="D111" s="34"/>
      <c r="E111" s="35" t="s">
        <v>213</v>
      </c>
      <c r="F111" s="34" t="s">
        <v>214</v>
      </c>
      <c r="G111" s="36" t="s">
        <v>215</v>
      </c>
      <c r="H111" s="37" t="s">
        <v>28</v>
      </c>
      <c r="I111" s="38" t="s">
        <v>9</v>
      </c>
      <c r="J111" s="39"/>
      <c r="K111" s="35" t="s">
        <v>216</v>
      </c>
      <c r="L111" s="23" t="s">
        <v>217</v>
      </c>
      <c r="M111" s="7" t="s">
        <v>742</v>
      </c>
    </row>
    <row r="112" spans="1:13" ht="45" customHeight="1" x14ac:dyDescent="0.55000000000000004">
      <c r="A112" s="6"/>
      <c r="C112" s="33" t="s">
        <v>218</v>
      </c>
      <c r="D112" s="34"/>
      <c r="E112" s="35" t="s">
        <v>213</v>
      </c>
      <c r="F112" s="34" t="s">
        <v>214</v>
      </c>
      <c r="G112" s="36" t="s">
        <v>219</v>
      </c>
      <c r="H112" s="37" t="s">
        <v>28</v>
      </c>
      <c r="I112" s="38" t="s">
        <v>9</v>
      </c>
      <c r="J112" s="39" t="s">
        <v>469</v>
      </c>
      <c r="K112" s="35" t="s">
        <v>220</v>
      </c>
      <c r="L112" s="23" t="s">
        <v>221</v>
      </c>
      <c r="M112" s="7" t="s">
        <v>120</v>
      </c>
    </row>
    <row r="113" spans="1:13" ht="78" x14ac:dyDescent="0.55000000000000004">
      <c r="A113" s="6"/>
      <c r="C113" s="33" t="s">
        <v>218</v>
      </c>
      <c r="D113" s="34"/>
      <c r="E113" s="35" t="s">
        <v>222</v>
      </c>
      <c r="F113" s="34" t="s">
        <v>223</v>
      </c>
      <c r="G113" s="36" t="s">
        <v>224</v>
      </c>
      <c r="H113" s="37" t="s">
        <v>99</v>
      </c>
      <c r="I113" s="38" t="s">
        <v>9</v>
      </c>
      <c r="J113" s="39"/>
      <c r="K113" s="35" t="s">
        <v>225</v>
      </c>
      <c r="L113" s="23" t="s">
        <v>226</v>
      </c>
      <c r="M113" s="7" t="s">
        <v>10</v>
      </c>
    </row>
    <row r="114" spans="1:13" ht="78" x14ac:dyDescent="0.55000000000000004">
      <c r="A114" s="6"/>
      <c r="C114" s="33" t="s">
        <v>6</v>
      </c>
      <c r="D114" s="34" t="s">
        <v>7</v>
      </c>
      <c r="E114" s="35" t="s">
        <v>227</v>
      </c>
      <c r="F114" s="34" t="s">
        <v>228</v>
      </c>
      <c r="G114" s="36" t="s">
        <v>229</v>
      </c>
      <c r="H114" s="37" t="s">
        <v>28</v>
      </c>
      <c r="I114" s="38" t="s">
        <v>9</v>
      </c>
      <c r="J114" s="39"/>
      <c r="K114" s="39" t="s">
        <v>560</v>
      </c>
      <c r="L114" s="23" t="s">
        <v>561</v>
      </c>
      <c r="M114" s="7" t="s">
        <v>21</v>
      </c>
    </row>
    <row r="115" spans="1:13" ht="45" customHeight="1" x14ac:dyDescent="0.55000000000000004">
      <c r="A115" s="6"/>
      <c r="C115" s="33" t="s">
        <v>6</v>
      </c>
      <c r="D115" s="34" t="s">
        <v>7</v>
      </c>
      <c r="E115" s="35" t="s">
        <v>230</v>
      </c>
      <c r="F115" s="34" t="s">
        <v>231</v>
      </c>
      <c r="G115" s="36" t="s">
        <v>232</v>
      </c>
      <c r="H115" s="37" t="s">
        <v>13</v>
      </c>
      <c r="I115" s="38" t="s">
        <v>9</v>
      </c>
      <c r="J115" s="51"/>
      <c r="K115" s="39" t="s">
        <v>562</v>
      </c>
      <c r="L115" s="23" t="s">
        <v>563</v>
      </c>
      <c r="M115" s="7" t="s">
        <v>21</v>
      </c>
    </row>
    <row r="116" spans="1:13" ht="45" customHeight="1" x14ac:dyDescent="0.55000000000000004">
      <c r="A116" s="6"/>
      <c r="C116" s="33" t="s">
        <v>24</v>
      </c>
      <c r="D116" s="34"/>
      <c r="E116" s="35" t="s">
        <v>234</v>
      </c>
      <c r="F116" s="34" t="s">
        <v>235</v>
      </c>
      <c r="G116" s="36" t="s">
        <v>236</v>
      </c>
      <c r="H116" s="37" t="s">
        <v>130</v>
      </c>
      <c r="I116" s="38" t="s">
        <v>9</v>
      </c>
      <c r="J116" s="51" t="s">
        <v>237</v>
      </c>
      <c r="K116" s="35" t="s">
        <v>238</v>
      </c>
      <c r="L116" s="7" t="s">
        <v>16</v>
      </c>
      <c r="M116" s="7" t="s">
        <v>10</v>
      </c>
    </row>
    <row r="117" spans="1:13" ht="45" customHeight="1" x14ac:dyDescent="0.55000000000000004">
      <c r="A117" s="6"/>
      <c r="B117" s="21"/>
      <c r="C117" s="38" t="s">
        <v>218</v>
      </c>
      <c r="D117" s="38" t="s">
        <v>12</v>
      </c>
      <c r="E117" s="35" t="s">
        <v>493</v>
      </c>
      <c r="F117" s="34" t="s">
        <v>494</v>
      </c>
      <c r="G117" s="36" t="s">
        <v>495</v>
      </c>
      <c r="H117" s="37" t="s">
        <v>365</v>
      </c>
      <c r="I117" s="38" t="s">
        <v>57</v>
      </c>
      <c r="J117" s="52"/>
      <c r="K117" s="35" t="s">
        <v>127</v>
      </c>
      <c r="L117" s="23" t="s">
        <v>496</v>
      </c>
      <c r="M117" s="7" t="s">
        <v>24</v>
      </c>
    </row>
    <row r="118" spans="1:13" ht="45" customHeight="1" x14ac:dyDescent="0.55000000000000004">
      <c r="A118" s="6"/>
      <c r="B118" s="21"/>
      <c r="C118" s="38" t="s">
        <v>218</v>
      </c>
      <c r="D118" s="38" t="s">
        <v>12</v>
      </c>
      <c r="E118" s="62" t="s">
        <v>497</v>
      </c>
      <c r="F118" s="34" t="s">
        <v>498</v>
      </c>
      <c r="G118" s="36" t="s">
        <v>499</v>
      </c>
      <c r="H118" s="37" t="s">
        <v>365</v>
      </c>
      <c r="I118" s="38" t="s">
        <v>9</v>
      </c>
      <c r="J118" s="52"/>
      <c r="K118" s="35" t="s">
        <v>127</v>
      </c>
      <c r="L118" s="23" t="s">
        <v>500</v>
      </c>
      <c r="M118" s="7" t="s">
        <v>24</v>
      </c>
    </row>
    <row r="119" spans="1:13" ht="45" customHeight="1" x14ac:dyDescent="0.55000000000000004">
      <c r="A119" s="6"/>
      <c r="B119" s="21"/>
      <c r="C119" s="38" t="s">
        <v>218</v>
      </c>
      <c r="D119" s="38" t="s">
        <v>12</v>
      </c>
      <c r="E119" s="62" t="s">
        <v>501</v>
      </c>
      <c r="F119" s="34" t="s">
        <v>502</v>
      </c>
      <c r="G119" s="36" t="s">
        <v>495</v>
      </c>
      <c r="H119" s="37" t="s">
        <v>365</v>
      </c>
      <c r="I119" s="38" t="s">
        <v>9</v>
      </c>
      <c r="J119" s="52"/>
      <c r="K119" s="35" t="s">
        <v>127</v>
      </c>
      <c r="L119" s="23" t="s">
        <v>503</v>
      </c>
      <c r="M119" s="7" t="s">
        <v>24</v>
      </c>
    </row>
    <row r="120" spans="1:13" ht="45" customHeight="1" x14ac:dyDescent="0.55000000000000004">
      <c r="A120" s="6"/>
      <c r="B120" s="21"/>
      <c r="C120" s="38" t="s">
        <v>218</v>
      </c>
      <c r="D120" s="38" t="s">
        <v>12</v>
      </c>
      <c r="E120" s="62" t="s">
        <v>501</v>
      </c>
      <c r="F120" s="34" t="s">
        <v>502</v>
      </c>
      <c r="G120" s="36" t="s">
        <v>504</v>
      </c>
      <c r="H120" s="37" t="s">
        <v>365</v>
      </c>
      <c r="I120" s="38" t="s">
        <v>9</v>
      </c>
      <c r="J120" s="52"/>
      <c r="K120" s="35" t="s">
        <v>127</v>
      </c>
      <c r="L120" s="23" t="s">
        <v>503</v>
      </c>
      <c r="M120" s="7" t="s">
        <v>24</v>
      </c>
    </row>
    <row r="121" spans="1:13" ht="45" customHeight="1" x14ac:dyDescent="0.55000000000000004">
      <c r="A121" s="6"/>
      <c r="B121" s="21"/>
      <c r="C121" s="38" t="s">
        <v>218</v>
      </c>
      <c r="D121" s="38" t="s">
        <v>12</v>
      </c>
      <c r="E121" s="35" t="s">
        <v>505</v>
      </c>
      <c r="F121" s="34" t="s">
        <v>506</v>
      </c>
      <c r="G121" s="36" t="s">
        <v>507</v>
      </c>
      <c r="H121" s="37" t="s">
        <v>13</v>
      </c>
      <c r="I121" s="38" t="s">
        <v>57</v>
      </c>
      <c r="J121" s="52"/>
      <c r="K121" s="35" t="s">
        <v>127</v>
      </c>
      <c r="L121" s="23" t="s">
        <v>508</v>
      </c>
      <c r="M121" s="7" t="s">
        <v>24</v>
      </c>
    </row>
    <row r="122" spans="1:13" ht="45" customHeight="1" x14ac:dyDescent="0.55000000000000004">
      <c r="A122" s="6"/>
      <c r="B122" s="21"/>
      <c r="C122" s="38" t="s">
        <v>58</v>
      </c>
      <c r="D122" s="38" t="s">
        <v>12</v>
      </c>
      <c r="E122" s="35" t="s">
        <v>509</v>
      </c>
      <c r="F122" s="34" t="s">
        <v>240</v>
      </c>
      <c r="G122" s="36" t="s">
        <v>510</v>
      </c>
      <c r="H122" s="37">
        <v>2</v>
      </c>
      <c r="I122" s="38" t="s">
        <v>57</v>
      </c>
      <c r="J122" s="63"/>
      <c r="K122" s="35" t="s">
        <v>127</v>
      </c>
      <c r="L122" s="23" t="s">
        <v>511</v>
      </c>
      <c r="M122" s="7" t="s">
        <v>24</v>
      </c>
    </row>
    <row r="123" spans="1:13" ht="45" customHeight="1" x14ac:dyDescent="0.55000000000000004">
      <c r="A123" s="6"/>
      <c r="B123" s="21"/>
      <c r="C123" s="38" t="s">
        <v>218</v>
      </c>
      <c r="D123" s="38" t="s">
        <v>12</v>
      </c>
      <c r="E123" s="35" t="s">
        <v>509</v>
      </c>
      <c r="F123" s="34" t="s">
        <v>240</v>
      </c>
      <c r="G123" s="36" t="s">
        <v>512</v>
      </c>
      <c r="H123" s="37" t="s">
        <v>13</v>
      </c>
      <c r="I123" s="38" t="s">
        <v>57</v>
      </c>
      <c r="J123" s="63"/>
      <c r="K123" s="35" t="s">
        <v>127</v>
      </c>
      <c r="L123" s="23" t="s">
        <v>511</v>
      </c>
      <c r="M123" s="7" t="s">
        <v>24</v>
      </c>
    </row>
    <row r="124" spans="1:13" ht="45" customHeight="1" x14ac:dyDescent="0.55000000000000004">
      <c r="A124" s="6"/>
      <c r="B124" s="21"/>
      <c r="C124" s="38" t="s">
        <v>218</v>
      </c>
      <c r="D124" s="38" t="s">
        <v>12</v>
      </c>
      <c r="E124" s="35" t="s">
        <v>509</v>
      </c>
      <c r="F124" s="34" t="s">
        <v>240</v>
      </c>
      <c r="G124" s="36" t="s">
        <v>513</v>
      </c>
      <c r="H124" s="37" t="s">
        <v>13</v>
      </c>
      <c r="I124" s="38" t="s">
        <v>57</v>
      </c>
      <c r="J124" s="63"/>
      <c r="K124" s="35" t="s">
        <v>127</v>
      </c>
      <c r="L124" s="23" t="s">
        <v>511</v>
      </c>
      <c r="M124" s="7" t="s">
        <v>24</v>
      </c>
    </row>
    <row r="125" spans="1:13" ht="45" customHeight="1" x14ac:dyDescent="0.55000000000000004">
      <c r="A125" s="6"/>
      <c r="B125" s="21"/>
      <c r="C125" s="38" t="s">
        <v>24</v>
      </c>
      <c r="D125" s="38" t="s">
        <v>12</v>
      </c>
      <c r="E125" s="35" t="s">
        <v>509</v>
      </c>
      <c r="F125" s="34" t="s">
        <v>240</v>
      </c>
      <c r="G125" s="36" t="s">
        <v>514</v>
      </c>
      <c r="H125" s="37" t="s">
        <v>13</v>
      </c>
      <c r="I125" s="38" t="s">
        <v>57</v>
      </c>
      <c r="J125" s="39"/>
      <c r="K125" s="35" t="s">
        <v>127</v>
      </c>
      <c r="L125" s="23" t="s">
        <v>511</v>
      </c>
      <c r="M125" s="7" t="s">
        <v>24</v>
      </c>
    </row>
    <row r="126" spans="1:13" ht="45" customHeight="1" x14ac:dyDescent="0.55000000000000004">
      <c r="A126" s="6"/>
      <c r="B126" s="21"/>
      <c r="C126" s="38" t="s">
        <v>24</v>
      </c>
      <c r="D126" s="38" t="s">
        <v>12</v>
      </c>
      <c r="E126" s="35" t="s">
        <v>509</v>
      </c>
      <c r="F126" s="34" t="s">
        <v>240</v>
      </c>
      <c r="G126" s="36" t="s">
        <v>515</v>
      </c>
      <c r="H126" s="37" t="s">
        <v>13</v>
      </c>
      <c r="I126" s="38" t="s">
        <v>57</v>
      </c>
      <c r="J126" s="39"/>
      <c r="K126" s="35" t="s">
        <v>127</v>
      </c>
      <c r="L126" s="23" t="s">
        <v>511</v>
      </c>
      <c r="M126" s="7" t="s">
        <v>24</v>
      </c>
    </row>
    <row r="127" spans="1:13" ht="45" customHeight="1" x14ac:dyDescent="0.55000000000000004">
      <c r="A127" s="6"/>
      <c r="B127" s="21"/>
      <c r="C127" s="38" t="s">
        <v>24</v>
      </c>
      <c r="D127" s="38" t="s">
        <v>12</v>
      </c>
      <c r="E127" s="35" t="s">
        <v>516</v>
      </c>
      <c r="F127" s="34" t="s">
        <v>517</v>
      </c>
      <c r="G127" s="36" t="s">
        <v>518</v>
      </c>
      <c r="H127" s="37" t="s">
        <v>13</v>
      </c>
      <c r="I127" s="38" t="s">
        <v>57</v>
      </c>
      <c r="J127" s="51"/>
      <c r="K127" s="35" t="s">
        <v>127</v>
      </c>
      <c r="L127" s="23" t="s">
        <v>519</v>
      </c>
      <c r="M127" s="7" t="s">
        <v>24</v>
      </c>
    </row>
    <row r="128" spans="1:13" ht="45" customHeight="1" x14ac:dyDescent="0.55000000000000004">
      <c r="A128" s="6"/>
      <c r="B128" s="21"/>
      <c r="C128" s="38" t="s">
        <v>218</v>
      </c>
      <c r="D128" s="38" t="s">
        <v>12</v>
      </c>
      <c r="E128" s="35" t="s">
        <v>520</v>
      </c>
      <c r="F128" s="34" t="s">
        <v>521</v>
      </c>
      <c r="G128" s="36" t="s">
        <v>522</v>
      </c>
      <c r="H128" s="37" t="s">
        <v>13</v>
      </c>
      <c r="I128" s="38" t="s">
        <v>9</v>
      </c>
      <c r="J128" s="35"/>
      <c r="K128" s="35" t="s">
        <v>523</v>
      </c>
      <c r="L128" s="23" t="s">
        <v>564</v>
      </c>
      <c r="M128" s="7" t="s">
        <v>24</v>
      </c>
    </row>
    <row r="129" spans="1:13" ht="45" customHeight="1" x14ac:dyDescent="0.55000000000000004">
      <c r="A129" s="6"/>
      <c r="B129" s="21"/>
      <c r="C129" s="38" t="s">
        <v>218</v>
      </c>
      <c r="D129" s="38" t="s">
        <v>12</v>
      </c>
      <c r="E129" s="35" t="s">
        <v>520</v>
      </c>
      <c r="F129" s="34" t="s">
        <v>521</v>
      </c>
      <c r="G129" s="36" t="s">
        <v>524</v>
      </c>
      <c r="H129" s="37" t="s">
        <v>13</v>
      </c>
      <c r="I129" s="38" t="s">
        <v>57</v>
      </c>
      <c r="J129" s="35"/>
      <c r="K129" s="35" t="s">
        <v>525</v>
      </c>
      <c r="L129" s="23" t="s">
        <v>564</v>
      </c>
      <c r="M129" s="7" t="s">
        <v>24</v>
      </c>
    </row>
    <row r="130" spans="1:13" ht="45" customHeight="1" x14ac:dyDescent="0.55000000000000004">
      <c r="A130" s="6"/>
      <c r="B130" s="21"/>
      <c r="C130" s="38" t="s">
        <v>218</v>
      </c>
      <c r="D130" s="38" t="s">
        <v>12</v>
      </c>
      <c r="E130" s="35" t="s">
        <v>520</v>
      </c>
      <c r="F130" s="34" t="s">
        <v>521</v>
      </c>
      <c r="G130" s="36" t="s">
        <v>526</v>
      </c>
      <c r="H130" s="37">
        <v>3</v>
      </c>
      <c r="I130" s="38" t="s">
        <v>57</v>
      </c>
      <c r="J130" s="35"/>
      <c r="K130" s="35" t="s">
        <v>527</v>
      </c>
      <c r="L130" s="23" t="s">
        <v>564</v>
      </c>
      <c r="M130" s="7" t="s">
        <v>24</v>
      </c>
    </row>
    <row r="131" spans="1:13" ht="45" customHeight="1" x14ac:dyDescent="0.55000000000000004">
      <c r="A131" s="6"/>
      <c r="B131" s="21"/>
      <c r="C131" s="38" t="s">
        <v>6</v>
      </c>
      <c r="D131" s="38" t="s">
        <v>7</v>
      </c>
      <c r="E131" s="39" t="s">
        <v>191</v>
      </c>
      <c r="F131" s="34" t="s">
        <v>18</v>
      </c>
      <c r="G131" s="36" t="s">
        <v>528</v>
      </c>
      <c r="H131" s="37" t="s">
        <v>130</v>
      </c>
      <c r="I131" s="38" t="s">
        <v>30</v>
      </c>
      <c r="J131" s="52"/>
      <c r="K131" s="35" t="s">
        <v>529</v>
      </c>
      <c r="L131" s="23" t="s">
        <v>530</v>
      </c>
      <c r="M131" s="7" t="s">
        <v>10</v>
      </c>
    </row>
    <row r="132" spans="1:13" s="8" customFormat="1" ht="45" customHeight="1" x14ac:dyDescent="0.55000000000000004">
      <c r="A132" s="10"/>
      <c r="B132" s="29"/>
      <c r="C132" s="38" t="s">
        <v>6</v>
      </c>
      <c r="D132" s="38" t="s">
        <v>7</v>
      </c>
      <c r="E132" s="39" t="s">
        <v>191</v>
      </c>
      <c r="F132" s="34" t="s">
        <v>18</v>
      </c>
      <c r="G132" s="36" t="s">
        <v>724</v>
      </c>
      <c r="H132" s="37" t="s">
        <v>13</v>
      </c>
      <c r="I132" s="38" t="s">
        <v>30</v>
      </c>
      <c r="J132" s="52"/>
      <c r="K132" s="39" t="s">
        <v>725</v>
      </c>
      <c r="L132" s="23" t="s">
        <v>726</v>
      </c>
      <c r="M132" s="26" t="s">
        <v>10</v>
      </c>
    </row>
    <row r="133" spans="1:13" ht="45" customHeight="1" x14ac:dyDescent="0.55000000000000004">
      <c r="A133" s="6"/>
      <c r="C133" s="33" t="s">
        <v>6</v>
      </c>
      <c r="D133" s="34" t="s">
        <v>7</v>
      </c>
      <c r="E133" s="35" t="s">
        <v>241</v>
      </c>
      <c r="F133" s="34" t="s">
        <v>242</v>
      </c>
      <c r="G133" s="36" t="s">
        <v>243</v>
      </c>
      <c r="H133" s="37" t="s">
        <v>244</v>
      </c>
      <c r="I133" s="38" t="s">
        <v>9</v>
      </c>
      <c r="J133" s="51"/>
      <c r="K133" s="35" t="s">
        <v>245</v>
      </c>
      <c r="L133" s="23" t="s">
        <v>246</v>
      </c>
      <c r="M133" s="7" t="s">
        <v>741</v>
      </c>
    </row>
    <row r="134" spans="1:13" ht="45" customHeight="1" x14ac:dyDescent="0.55000000000000004">
      <c r="A134" s="6"/>
      <c r="C134" s="33" t="s">
        <v>6</v>
      </c>
      <c r="D134" s="34" t="s">
        <v>7</v>
      </c>
      <c r="E134" s="35" t="s">
        <v>247</v>
      </c>
      <c r="F134" s="34" t="s">
        <v>18</v>
      </c>
      <c r="G134" s="36" t="s">
        <v>248</v>
      </c>
      <c r="H134" s="37" t="s">
        <v>239</v>
      </c>
      <c r="I134" s="38" t="s">
        <v>30</v>
      </c>
      <c r="J134" s="51"/>
      <c r="K134" s="35" t="s">
        <v>249</v>
      </c>
      <c r="L134" s="23" t="s">
        <v>250</v>
      </c>
      <c r="M134" s="7" t="s">
        <v>10</v>
      </c>
    </row>
    <row r="135" spans="1:13" ht="45" customHeight="1" x14ac:dyDescent="0.55000000000000004">
      <c r="A135" s="6"/>
      <c r="C135" s="33" t="s">
        <v>6</v>
      </c>
      <c r="D135" s="34" t="s">
        <v>7</v>
      </c>
      <c r="E135" s="35" t="s">
        <v>251</v>
      </c>
      <c r="F135" s="34" t="s">
        <v>8</v>
      </c>
      <c r="G135" s="36" t="s">
        <v>252</v>
      </c>
      <c r="H135" s="37" t="s">
        <v>239</v>
      </c>
      <c r="I135" s="38" t="s">
        <v>9</v>
      </c>
      <c r="J135" s="51"/>
      <c r="K135" s="35" t="s">
        <v>253</v>
      </c>
      <c r="L135" s="23" t="s">
        <v>254</v>
      </c>
      <c r="M135" s="7" t="s">
        <v>120</v>
      </c>
    </row>
    <row r="136" spans="1:13" ht="52" customHeight="1" x14ac:dyDescent="0.55000000000000004">
      <c r="A136" s="6"/>
      <c r="C136" s="33" t="s">
        <v>6</v>
      </c>
      <c r="D136" s="34" t="s">
        <v>7</v>
      </c>
      <c r="E136" s="35" t="s">
        <v>255</v>
      </c>
      <c r="F136" s="34" t="s">
        <v>256</v>
      </c>
      <c r="G136" s="36" t="s">
        <v>257</v>
      </c>
      <c r="H136" s="37" t="s">
        <v>117</v>
      </c>
      <c r="I136" s="38" t="s">
        <v>9</v>
      </c>
      <c r="J136" s="35" t="s">
        <v>468</v>
      </c>
      <c r="K136" s="35" t="s">
        <v>470</v>
      </c>
      <c r="L136" s="7" t="s">
        <v>233</v>
      </c>
      <c r="M136" s="7" t="s">
        <v>741</v>
      </c>
    </row>
    <row r="137" spans="1:13" ht="45" customHeight="1" x14ac:dyDescent="0.55000000000000004">
      <c r="A137" s="6"/>
      <c r="C137" s="33" t="s">
        <v>6</v>
      </c>
      <c r="D137" s="34" t="s">
        <v>7</v>
      </c>
      <c r="E137" s="35" t="s">
        <v>255</v>
      </c>
      <c r="F137" s="34" t="s">
        <v>258</v>
      </c>
      <c r="G137" s="36" t="s">
        <v>259</v>
      </c>
      <c r="H137" s="37" t="s">
        <v>28</v>
      </c>
      <c r="I137" s="38" t="s">
        <v>9</v>
      </c>
      <c r="J137" s="35" t="s">
        <v>471</v>
      </c>
      <c r="K137" s="35" t="s">
        <v>260</v>
      </c>
      <c r="L137" s="7" t="s">
        <v>233</v>
      </c>
      <c r="M137" s="7" t="s">
        <v>741</v>
      </c>
    </row>
    <row r="138" spans="1:13" ht="45" customHeight="1" x14ac:dyDescent="0.55000000000000004">
      <c r="A138" s="6"/>
      <c r="C138" s="40" t="s">
        <v>6</v>
      </c>
      <c r="D138" s="40" t="s">
        <v>7</v>
      </c>
      <c r="E138" s="46" t="s">
        <v>255</v>
      </c>
      <c r="F138" s="42" t="s">
        <v>727</v>
      </c>
      <c r="G138" s="43" t="s">
        <v>728</v>
      </c>
      <c r="H138" s="44" t="s">
        <v>28</v>
      </c>
      <c r="I138" s="40" t="s">
        <v>9</v>
      </c>
      <c r="J138" s="50"/>
      <c r="K138" s="46" t="s">
        <v>729</v>
      </c>
      <c r="L138" s="23" t="s">
        <v>730</v>
      </c>
      <c r="M138" s="26" t="s">
        <v>741</v>
      </c>
    </row>
    <row r="139" spans="1:13" ht="45" customHeight="1" x14ac:dyDescent="0.55000000000000004">
      <c r="A139" s="13"/>
      <c r="B139" s="30"/>
      <c r="C139" s="33" t="s">
        <v>6</v>
      </c>
      <c r="D139" s="34" t="s">
        <v>7</v>
      </c>
      <c r="E139" s="35" t="s">
        <v>461</v>
      </c>
      <c r="F139" s="34" t="s">
        <v>65</v>
      </c>
      <c r="G139" s="36" t="s">
        <v>462</v>
      </c>
      <c r="H139" s="37" t="s">
        <v>99</v>
      </c>
      <c r="I139" s="38" t="s">
        <v>9</v>
      </c>
      <c r="J139" s="35"/>
      <c r="K139" s="35" t="s">
        <v>463</v>
      </c>
      <c r="L139" s="23" t="s">
        <v>464</v>
      </c>
      <c r="M139" s="7" t="s">
        <v>741</v>
      </c>
    </row>
    <row r="140" spans="1:13" ht="45" customHeight="1" x14ac:dyDescent="0.55000000000000004">
      <c r="A140" s="13"/>
      <c r="B140" s="30"/>
      <c r="C140" s="33" t="s">
        <v>6</v>
      </c>
      <c r="D140" s="34" t="s">
        <v>7</v>
      </c>
      <c r="E140" s="35" t="s">
        <v>461</v>
      </c>
      <c r="F140" s="34" t="s">
        <v>65</v>
      </c>
      <c r="G140" s="36" t="s">
        <v>465</v>
      </c>
      <c r="H140" s="37" t="s">
        <v>99</v>
      </c>
      <c r="I140" s="38" t="s">
        <v>9</v>
      </c>
      <c r="J140" s="35"/>
      <c r="K140" s="35" t="s">
        <v>466</v>
      </c>
      <c r="L140" s="23" t="s">
        <v>464</v>
      </c>
      <c r="M140" s="7" t="s">
        <v>741</v>
      </c>
    </row>
    <row r="141" spans="1:13" s="8" customFormat="1" ht="52" x14ac:dyDescent="0.55000000000000004">
      <c r="A141" s="10"/>
      <c r="B141" s="29"/>
      <c r="C141" s="33" t="s">
        <v>6</v>
      </c>
      <c r="D141" s="34" t="s">
        <v>86</v>
      </c>
      <c r="E141" s="35" t="s">
        <v>261</v>
      </c>
      <c r="F141" s="34" t="s">
        <v>262</v>
      </c>
      <c r="G141" s="36" t="s">
        <v>263</v>
      </c>
      <c r="H141" s="37" t="s">
        <v>264</v>
      </c>
      <c r="I141" s="38" t="s">
        <v>9</v>
      </c>
      <c r="J141" s="35"/>
      <c r="K141" s="35" t="s">
        <v>265</v>
      </c>
      <c r="L141" s="23" t="s">
        <v>266</v>
      </c>
      <c r="M141" s="7" t="s">
        <v>741</v>
      </c>
    </row>
    <row r="142" spans="1:13" s="8" customFormat="1" ht="45" customHeight="1" x14ac:dyDescent="0.55000000000000004">
      <c r="A142" s="10"/>
      <c r="B142" s="29"/>
      <c r="C142" s="33" t="s">
        <v>6</v>
      </c>
      <c r="D142" s="34" t="s">
        <v>86</v>
      </c>
      <c r="E142" s="35" t="s">
        <v>267</v>
      </c>
      <c r="F142" s="34" t="s">
        <v>268</v>
      </c>
      <c r="G142" s="36" t="s">
        <v>269</v>
      </c>
      <c r="H142" s="37" t="s">
        <v>28</v>
      </c>
      <c r="I142" s="38" t="s">
        <v>9</v>
      </c>
      <c r="J142" s="51"/>
      <c r="K142" s="35" t="s">
        <v>270</v>
      </c>
      <c r="L142" s="23" t="s">
        <v>271</v>
      </c>
      <c r="M142" s="7" t="s">
        <v>744</v>
      </c>
    </row>
    <row r="143" spans="1:13" s="8" customFormat="1" ht="117" x14ac:dyDescent="0.55000000000000004">
      <c r="A143" s="10"/>
      <c r="B143" s="29"/>
      <c r="C143" s="33" t="s">
        <v>24</v>
      </c>
      <c r="D143" s="34" t="s">
        <v>12</v>
      </c>
      <c r="E143" s="35" t="s">
        <v>272</v>
      </c>
      <c r="F143" s="34" t="s">
        <v>273</v>
      </c>
      <c r="G143" s="36" t="s">
        <v>274</v>
      </c>
      <c r="H143" s="37" t="s">
        <v>28</v>
      </c>
      <c r="I143" s="38" t="s">
        <v>9</v>
      </c>
      <c r="J143" s="51"/>
      <c r="K143" s="35" t="s">
        <v>275</v>
      </c>
      <c r="L143" s="23" t="s">
        <v>276</v>
      </c>
      <c r="M143" s="7" t="s">
        <v>10</v>
      </c>
    </row>
    <row r="144" spans="1:13" s="8" customFormat="1" ht="52" x14ac:dyDescent="0.55000000000000004">
      <c r="A144" s="10"/>
      <c r="B144" s="29"/>
      <c r="C144" s="40" t="s">
        <v>6</v>
      </c>
      <c r="D144" s="40" t="s">
        <v>7</v>
      </c>
      <c r="E144" s="41" t="s">
        <v>709</v>
      </c>
      <c r="F144" s="42" t="s">
        <v>409</v>
      </c>
      <c r="G144" s="43" t="s">
        <v>710</v>
      </c>
      <c r="H144" s="44" t="s">
        <v>130</v>
      </c>
      <c r="I144" s="40" t="s">
        <v>30</v>
      </c>
      <c r="J144" s="35"/>
      <c r="K144" s="35" t="s">
        <v>711</v>
      </c>
      <c r="L144" s="23" t="s">
        <v>712</v>
      </c>
      <c r="M144" s="26" t="s">
        <v>21</v>
      </c>
    </row>
    <row r="145" spans="1:13" s="8" customFormat="1" ht="45" customHeight="1" x14ac:dyDescent="0.55000000000000004">
      <c r="B145" s="29"/>
      <c r="C145" s="33" t="s">
        <v>6</v>
      </c>
      <c r="D145" s="34" t="s">
        <v>86</v>
      </c>
      <c r="E145" s="35" t="s">
        <v>308</v>
      </c>
      <c r="F145" s="34" t="s">
        <v>242</v>
      </c>
      <c r="G145" s="36" t="s">
        <v>309</v>
      </c>
      <c r="H145" s="37" t="s">
        <v>28</v>
      </c>
      <c r="I145" s="38" t="s">
        <v>9</v>
      </c>
      <c r="J145" s="35"/>
      <c r="K145" s="35" t="s">
        <v>265</v>
      </c>
      <c r="L145" s="23" t="s">
        <v>266</v>
      </c>
      <c r="M145" s="7" t="s">
        <v>21</v>
      </c>
    </row>
    <row r="146" spans="1:13" s="8" customFormat="1" ht="45" customHeight="1" x14ac:dyDescent="0.55000000000000004">
      <c r="B146" s="29"/>
      <c r="C146" s="33" t="s">
        <v>6</v>
      </c>
      <c r="D146" s="34" t="s">
        <v>86</v>
      </c>
      <c r="E146" s="35" t="s">
        <v>308</v>
      </c>
      <c r="F146" s="34" t="s">
        <v>242</v>
      </c>
      <c r="G146" s="36" t="s">
        <v>310</v>
      </c>
      <c r="H146" s="37" t="s">
        <v>28</v>
      </c>
      <c r="I146" s="38" t="s">
        <v>9</v>
      </c>
      <c r="J146" s="35"/>
      <c r="K146" s="35" t="s">
        <v>311</v>
      </c>
      <c r="L146" s="23" t="s">
        <v>640</v>
      </c>
      <c r="M146" s="7" t="s">
        <v>21</v>
      </c>
    </row>
    <row r="147" spans="1:13" s="8" customFormat="1" ht="65" x14ac:dyDescent="0.55000000000000004">
      <c r="A147" s="10"/>
      <c r="B147" s="29"/>
      <c r="C147" s="33" t="s">
        <v>24</v>
      </c>
      <c r="D147" s="34" t="s">
        <v>12</v>
      </c>
      <c r="E147" s="35" t="s">
        <v>312</v>
      </c>
      <c r="F147" s="34" t="s">
        <v>313</v>
      </c>
      <c r="G147" s="36" t="s">
        <v>314</v>
      </c>
      <c r="H147" s="37" t="s">
        <v>28</v>
      </c>
      <c r="I147" s="38" t="s">
        <v>9</v>
      </c>
      <c r="J147" s="51"/>
      <c r="K147" s="35" t="s">
        <v>216</v>
      </c>
      <c r="L147" s="23" t="s">
        <v>315</v>
      </c>
      <c r="M147" s="7" t="s">
        <v>138</v>
      </c>
    </row>
    <row r="148" spans="1:13" s="8" customFormat="1" ht="45" customHeight="1" x14ac:dyDescent="0.55000000000000004">
      <c r="A148" s="10"/>
      <c r="B148" s="29"/>
      <c r="C148" s="33" t="s">
        <v>6</v>
      </c>
      <c r="D148" s="34" t="s">
        <v>7</v>
      </c>
      <c r="E148" s="35" t="s">
        <v>316</v>
      </c>
      <c r="F148" s="34" t="s">
        <v>317</v>
      </c>
      <c r="G148" s="36" t="s">
        <v>318</v>
      </c>
      <c r="H148" s="37" t="s">
        <v>28</v>
      </c>
      <c r="I148" s="38" t="s">
        <v>9</v>
      </c>
      <c r="J148" s="39" t="s">
        <v>237</v>
      </c>
      <c r="K148" s="35" t="s">
        <v>320</v>
      </c>
      <c r="L148" s="23" t="s">
        <v>319</v>
      </c>
      <c r="M148" s="7" t="s">
        <v>745</v>
      </c>
    </row>
    <row r="149" spans="1:13" s="8" customFormat="1" ht="45" customHeight="1" x14ac:dyDescent="0.55000000000000004">
      <c r="A149" s="10"/>
      <c r="B149" s="29"/>
      <c r="C149" s="33" t="s">
        <v>6</v>
      </c>
      <c r="D149" s="34" t="s">
        <v>86</v>
      </c>
      <c r="E149" s="35" t="s">
        <v>316</v>
      </c>
      <c r="F149" s="34" t="s">
        <v>317</v>
      </c>
      <c r="G149" s="36" t="s">
        <v>321</v>
      </c>
      <c r="H149" s="37" t="s">
        <v>28</v>
      </c>
      <c r="I149" s="38" t="s">
        <v>9</v>
      </c>
      <c r="J149" s="35"/>
      <c r="K149" s="35" t="s">
        <v>322</v>
      </c>
      <c r="L149" s="23" t="s">
        <v>319</v>
      </c>
      <c r="M149" s="7" t="s">
        <v>741</v>
      </c>
    </row>
    <row r="150" spans="1:13" s="8" customFormat="1" ht="52" x14ac:dyDescent="0.55000000000000004">
      <c r="A150" s="10"/>
      <c r="B150" s="29"/>
      <c r="C150" s="33" t="s">
        <v>6</v>
      </c>
      <c r="D150" s="34" t="s">
        <v>86</v>
      </c>
      <c r="E150" s="35" t="s">
        <v>323</v>
      </c>
      <c r="F150" s="34" t="s">
        <v>324</v>
      </c>
      <c r="G150" s="36" t="s">
        <v>326</v>
      </c>
      <c r="H150" s="37" t="s">
        <v>327</v>
      </c>
      <c r="I150" s="38" t="s">
        <v>9</v>
      </c>
      <c r="J150" s="35"/>
      <c r="K150" s="35" t="s">
        <v>328</v>
      </c>
      <c r="L150" s="23" t="s">
        <v>325</v>
      </c>
      <c r="M150" s="7" t="s">
        <v>10</v>
      </c>
    </row>
    <row r="151" spans="1:13" s="8" customFormat="1" ht="39" x14ac:dyDescent="0.55000000000000004">
      <c r="A151" s="11"/>
      <c r="B151" s="32"/>
      <c r="C151" s="33" t="s">
        <v>6</v>
      </c>
      <c r="D151" s="34" t="s">
        <v>86</v>
      </c>
      <c r="E151" s="35" t="s">
        <v>329</v>
      </c>
      <c r="F151" s="34" t="s">
        <v>330</v>
      </c>
      <c r="G151" s="36" t="s">
        <v>331</v>
      </c>
      <c r="H151" s="37" t="s">
        <v>332</v>
      </c>
      <c r="I151" s="38" t="s">
        <v>9</v>
      </c>
      <c r="J151" s="39"/>
      <c r="K151" s="35" t="s">
        <v>333</v>
      </c>
      <c r="L151" s="23" t="s">
        <v>334</v>
      </c>
      <c r="M151" s="7" t="s">
        <v>10</v>
      </c>
    </row>
    <row r="152" spans="1:13" s="8" customFormat="1" ht="65" x14ac:dyDescent="0.55000000000000004">
      <c r="A152" s="11"/>
      <c r="B152" s="32"/>
      <c r="C152" s="33" t="s">
        <v>6</v>
      </c>
      <c r="D152" s="34" t="s">
        <v>7</v>
      </c>
      <c r="E152" s="35" t="s">
        <v>335</v>
      </c>
      <c r="F152" s="34" t="s">
        <v>336</v>
      </c>
      <c r="G152" s="36" t="s">
        <v>337</v>
      </c>
      <c r="H152" s="37" t="s">
        <v>99</v>
      </c>
      <c r="I152" s="38" t="s">
        <v>9</v>
      </c>
      <c r="J152" s="35"/>
      <c r="K152" s="35" t="s">
        <v>338</v>
      </c>
      <c r="L152" s="23" t="s">
        <v>339</v>
      </c>
      <c r="M152" s="7" t="s">
        <v>120</v>
      </c>
    </row>
    <row r="153" spans="1:13" s="8" customFormat="1" ht="65" x14ac:dyDescent="0.55000000000000004">
      <c r="A153" s="10"/>
      <c r="B153" s="29"/>
      <c r="C153" s="33" t="s">
        <v>6</v>
      </c>
      <c r="D153" s="34" t="s">
        <v>86</v>
      </c>
      <c r="E153" s="35" t="s">
        <v>335</v>
      </c>
      <c r="F153" s="34" t="s">
        <v>336</v>
      </c>
      <c r="G153" s="36" t="s">
        <v>340</v>
      </c>
      <c r="H153" s="37" t="s">
        <v>99</v>
      </c>
      <c r="I153" s="38" t="s">
        <v>9</v>
      </c>
      <c r="J153" s="35"/>
      <c r="K153" s="35" t="s">
        <v>338</v>
      </c>
      <c r="L153" s="23" t="s">
        <v>339</v>
      </c>
      <c r="M153" s="7" t="s">
        <v>746</v>
      </c>
    </row>
    <row r="154" spans="1:13" s="8" customFormat="1" ht="65" x14ac:dyDescent="0.55000000000000004">
      <c r="A154" s="10"/>
      <c r="B154" s="29"/>
      <c r="C154" s="33" t="s">
        <v>6</v>
      </c>
      <c r="D154" s="34" t="s">
        <v>341</v>
      </c>
      <c r="E154" s="35" t="s">
        <v>335</v>
      </c>
      <c r="F154" s="34" t="s">
        <v>336</v>
      </c>
      <c r="G154" s="36" t="s">
        <v>342</v>
      </c>
      <c r="H154" s="37" t="s">
        <v>99</v>
      </c>
      <c r="I154" s="38" t="s">
        <v>9</v>
      </c>
      <c r="J154" s="35" t="s">
        <v>237</v>
      </c>
      <c r="K154" s="35" t="s">
        <v>343</v>
      </c>
      <c r="L154" s="23" t="s">
        <v>339</v>
      </c>
      <c r="M154" s="7" t="s">
        <v>21</v>
      </c>
    </row>
    <row r="155" spans="1:13" s="8" customFormat="1" ht="65" x14ac:dyDescent="0.55000000000000004">
      <c r="A155" s="10"/>
      <c r="B155" s="29"/>
      <c r="C155" s="33" t="s">
        <v>6</v>
      </c>
      <c r="D155" s="34" t="s">
        <v>86</v>
      </c>
      <c r="E155" s="35" t="s">
        <v>344</v>
      </c>
      <c r="F155" s="34" t="s">
        <v>345</v>
      </c>
      <c r="G155" s="36" t="s">
        <v>346</v>
      </c>
      <c r="H155" s="37" t="s">
        <v>347</v>
      </c>
      <c r="I155" s="38" t="s">
        <v>9</v>
      </c>
      <c r="J155" s="51"/>
      <c r="K155" s="35" t="s">
        <v>348</v>
      </c>
      <c r="L155" s="23" t="s">
        <v>349</v>
      </c>
      <c r="M155" s="7" t="s">
        <v>10</v>
      </c>
    </row>
    <row r="156" spans="1:13" s="8" customFormat="1" ht="45" customHeight="1" x14ac:dyDescent="0.55000000000000004">
      <c r="A156" s="10"/>
      <c r="B156" s="29"/>
      <c r="C156" s="33" t="s">
        <v>6</v>
      </c>
      <c r="D156" s="34" t="s">
        <v>86</v>
      </c>
      <c r="E156" s="35" t="s">
        <v>350</v>
      </c>
      <c r="F156" s="34" t="s">
        <v>351</v>
      </c>
      <c r="G156" s="36" t="s">
        <v>352</v>
      </c>
      <c r="H156" s="37" t="s">
        <v>28</v>
      </c>
      <c r="I156" s="38" t="s">
        <v>9</v>
      </c>
      <c r="J156" s="51"/>
      <c r="K156" s="35" t="s">
        <v>353</v>
      </c>
      <c r="L156" s="23" t="s">
        <v>354</v>
      </c>
      <c r="M156" s="7" t="s">
        <v>21</v>
      </c>
    </row>
    <row r="157" spans="1:13" s="8" customFormat="1" ht="39" x14ac:dyDescent="0.55000000000000004">
      <c r="A157" s="10"/>
      <c r="B157" s="29"/>
      <c r="C157" s="33" t="s">
        <v>6</v>
      </c>
      <c r="D157" s="34" t="s">
        <v>86</v>
      </c>
      <c r="E157" s="35" t="s">
        <v>355</v>
      </c>
      <c r="F157" s="34" t="s">
        <v>356</v>
      </c>
      <c r="G157" s="36" t="s">
        <v>357</v>
      </c>
      <c r="H157" s="37" t="s">
        <v>358</v>
      </c>
      <c r="I157" s="38" t="s">
        <v>9</v>
      </c>
      <c r="J157" s="51"/>
      <c r="K157" s="35" t="s">
        <v>360</v>
      </c>
      <c r="L157" s="23" t="s">
        <v>359</v>
      </c>
      <c r="M157" s="7" t="s">
        <v>10</v>
      </c>
    </row>
    <row r="158" spans="1:13" s="8" customFormat="1" ht="45" customHeight="1" x14ac:dyDescent="0.55000000000000004">
      <c r="A158" s="10"/>
      <c r="B158" s="29"/>
      <c r="C158" s="33" t="s">
        <v>6</v>
      </c>
      <c r="D158" s="34" t="s">
        <v>86</v>
      </c>
      <c r="E158" s="35" t="s">
        <v>355</v>
      </c>
      <c r="F158" s="34" t="s">
        <v>356</v>
      </c>
      <c r="G158" s="36" t="s">
        <v>361</v>
      </c>
      <c r="H158" s="37" t="s">
        <v>28</v>
      </c>
      <c r="I158" s="38" t="s">
        <v>9</v>
      </c>
      <c r="J158" s="35"/>
      <c r="K158" s="35" t="s">
        <v>360</v>
      </c>
      <c r="L158" s="23" t="s">
        <v>359</v>
      </c>
      <c r="M158" s="7" t="s">
        <v>21</v>
      </c>
    </row>
    <row r="159" spans="1:13" s="8" customFormat="1" ht="45" customHeight="1" x14ac:dyDescent="0.55000000000000004">
      <c r="A159" s="10"/>
      <c r="B159" s="29"/>
      <c r="C159" s="33" t="s">
        <v>6</v>
      </c>
      <c r="D159" s="34" t="s">
        <v>11</v>
      </c>
      <c r="E159" s="35" t="s">
        <v>277</v>
      </c>
      <c r="F159" s="34" t="s">
        <v>278</v>
      </c>
      <c r="G159" s="36" t="s">
        <v>279</v>
      </c>
      <c r="H159" s="37" t="s">
        <v>28</v>
      </c>
      <c r="I159" s="38" t="s">
        <v>9</v>
      </c>
      <c r="J159" s="64"/>
      <c r="K159" s="62" t="s">
        <v>280</v>
      </c>
      <c r="L159" s="23" t="s">
        <v>281</v>
      </c>
      <c r="M159" s="7" t="s">
        <v>21</v>
      </c>
    </row>
    <row r="160" spans="1:13" s="8" customFormat="1" ht="130" x14ac:dyDescent="0.55000000000000004">
      <c r="A160" s="10"/>
      <c r="B160" s="29"/>
      <c r="C160" s="33" t="s">
        <v>6</v>
      </c>
      <c r="D160" s="34" t="s">
        <v>86</v>
      </c>
      <c r="E160" s="35" t="s">
        <v>277</v>
      </c>
      <c r="F160" s="34" t="s">
        <v>282</v>
      </c>
      <c r="G160" s="36" t="s">
        <v>283</v>
      </c>
      <c r="H160" s="37" t="s">
        <v>284</v>
      </c>
      <c r="I160" s="38" t="s">
        <v>9</v>
      </c>
      <c r="J160" s="51"/>
      <c r="K160" s="35" t="s">
        <v>645</v>
      </c>
      <c r="L160" s="23" t="s">
        <v>285</v>
      </c>
      <c r="M160" s="7" t="s">
        <v>120</v>
      </c>
    </row>
    <row r="161" spans="1:13" s="8" customFormat="1" ht="45" customHeight="1" x14ac:dyDescent="0.55000000000000004">
      <c r="A161" s="10"/>
      <c r="B161" s="29"/>
      <c r="C161" s="33" t="s">
        <v>6</v>
      </c>
      <c r="D161" s="34" t="s">
        <v>86</v>
      </c>
      <c r="E161" s="35" t="s">
        <v>286</v>
      </c>
      <c r="F161" s="34" t="s">
        <v>18</v>
      </c>
      <c r="G161" s="36" t="s">
        <v>287</v>
      </c>
      <c r="H161" s="37" t="s">
        <v>99</v>
      </c>
      <c r="I161" s="38" t="s">
        <v>9</v>
      </c>
      <c r="J161" s="51"/>
      <c r="K161" s="35" t="s">
        <v>288</v>
      </c>
      <c r="L161" s="23" t="s">
        <v>289</v>
      </c>
      <c r="M161" s="7" t="s">
        <v>10</v>
      </c>
    </row>
    <row r="162" spans="1:13" s="8" customFormat="1" ht="45" customHeight="1" x14ac:dyDescent="0.55000000000000004">
      <c r="A162" s="10"/>
      <c r="B162" s="29"/>
      <c r="C162" s="33" t="s">
        <v>6</v>
      </c>
      <c r="D162" s="34" t="s">
        <v>86</v>
      </c>
      <c r="E162" s="35" t="s">
        <v>286</v>
      </c>
      <c r="F162" s="34" t="s">
        <v>290</v>
      </c>
      <c r="G162" s="36" t="s">
        <v>291</v>
      </c>
      <c r="H162" s="37">
        <v>1</v>
      </c>
      <c r="I162" s="38" t="s">
        <v>9</v>
      </c>
      <c r="J162" s="35"/>
      <c r="K162" s="35" t="s">
        <v>292</v>
      </c>
      <c r="L162" s="23" t="s">
        <v>293</v>
      </c>
      <c r="M162" s="7" t="s">
        <v>21</v>
      </c>
    </row>
    <row r="163" spans="1:13" s="8" customFormat="1" ht="45" customHeight="1" x14ac:dyDescent="0.55000000000000004">
      <c r="A163" s="10"/>
      <c r="B163" s="29"/>
      <c r="C163" s="33" t="s">
        <v>6</v>
      </c>
      <c r="D163" s="34" t="s">
        <v>86</v>
      </c>
      <c r="E163" s="35" t="s">
        <v>286</v>
      </c>
      <c r="F163" s="34" t="s">
        <v>290</v>
      </c>
      <c r="G163" s="36" t="s">
        <v>294</v>
      </c>
      <c r="H163" s="37">
        <v>1</v>
      </c>
      <c r="I163" s="38" t="s">
        <v>9</v>
      </c>
      <c r="J163" s="35"/>
      <c r="K163" s="35" t="s">
        <v>292</v>
      </c>
      <c r="L163" s="23" t="s">
        <v>295</v>
      </c>
      <c r="M163" s="7" t="s">
        <v>21</v>
      </c>
    </row>
    <row r="164" spans="1:13" s="8" customFormat="1" ht="45" customHeight="1" x14ac:dyDescent="0.55000000000000004">
      <c r="A164" s="10"/>
      <c r="B164" s="29"/>
      <c r="C164" s="33" t="s">
        <v>6</v>
      </c>
      <c r="D164" s="34" t="s">
        <v>86</v>
      </c>
      <c r="E164" s="35" t="s">
        <v>286</v>
      </c>
      <c r="F164" s="34" t="s">
        <v>290</v>
      </c>
      <c r="G164" s="36" t="s">
        <v>296</v>
      </c>
      <c r="H164" s="37">
        <v>1</v>
      </c>
      <c r="I164" s="38" t="s">
        <v>30</v>
      </c>
      <c r="J164" s="51"/>
      <c r="K164" s="35" t="s">
        <v>297</v>
      </c>
      <c r="L164" s="23" t="s">
        <v>281</v>
      </c>
      <c r="M164" s="7" t="s">
        <v>10</v>
      </c>
    </row>
    <row r="165" spans="1:13" s="8" customFormat="1" ht="45" customHeight="1" x14ac:dyDescent="0.55000000000000004">
      <c r="A165" s="10"/>
      <c r="B165" s="29"/>
      <c r="C165" s="33" t="s">
        <v>6</v>
      </c>
      <c r="D165" s="34" t="s">
        <v>86</v>
      </c>
      <c r="E165" s="35" t="s">
        <v>277</v>
      </c>
      <c r="F165" s="34" t="s">
        <v>290</v>
      </c>
      <c r="G165" s="36" t="s">
        <v>298</v>
      </c>
      <c r="H165" s="37" t="s">
        <v>28</v>
      </c>
      <c r="I165" s="38" t="s">
        <v>9</v>
      </c>
      <c r="J165" s="35"/>
      <c r="K165" s="35" t="s">
        <v>299</v>
      </c>
      <c r="L165" s="23" t="s">
        <v>300</v>
      </c>
      <c r="M165" s="7" t="s">
        <v>21</v>
      </c>
    </row>
    <row r="166" spans="1:13" s="8" customFormat="1" ht="91" x14ac:dyDescent="0.55000000000000004">
      <c r="A166" s="10"/>
      <c r="B166" s="29"/>
      <c r="C166" s="33" t="s">
        <v>6</v>
      </c>
      <c r="D166" s="34" t="s">
        <v>86</v>
      </c>
      <c r="E166" s="35" t="s">
        <v>286</v>
      </c>
      <c r="F166" s="34" t="s">
        <v>301</v>
      </c>
      <c r="G166" s="36" t="s">
        <v>302</v>
      </c>
      <c r="H166" s="37" t="s">
        <v>28</v>
      </c>
      <c r="I166" s="38" t="s">
        <v>9</v>
      </c>
      <c r="J166" s="51"/>
      <c r="K166" s="35" t="s">
        <v>303</v>
      </c>
      <c r="L166" s="23" t="s">
        <v>304</v>
      </c>
      <c r="M166" s="7" t="s">
        <v>120</v>
      </c>
    </row>
    <row r="167" spans="1:13" s="8" customFormat="1" ht="45" customHeight="1" x14ac:dyDescent="0.55000000000000004">
      <c r="A167" s="10"/>
      <c r="B167" s="29"/>
      <c r="C167" s="33" t="s">
        <v>6</v>
      </c>
      <c r="D167" s="34" t="s">
        <v>86</v>
      </c>
      <c r="E167" s="35" t="s">
        <v>286</v>
      </c>
      <c r="F167" s="34" t="s">
        <v>301</v>
      </c>
      <c r="G167" s="36" t="s">
        <v>305</v>
      </c>
      <c r="H167" s="37" t="s">
        <v>28</v>
      </c>
      <c r="I167" s="38" t="s">
        <v>9</v>
      </c>
      <c r="J167" s="51"/>
      <c r="K167" s="35" t="s">
        <v>306</v>
      </c>
      <c r="L167" s="23" t="s">
        <v>307</v>
      </c>
      <c r="M167" s="7" t="s">
        <v>21</v>
      </c>
    </row>
    <row r="168" spans="1:13" s="8" customFormat="1" ht="45" customHeight="1" x14ac:dyDescent="0.55000000000000004">
      <c r="A168" s="10"/>
      <c r="B168" s="29"/>
      <c r="C168" s="33" t="s">
        <v>6</v>
      </c>
      <c r="D168" s="34" t="s">
        <v>86</v>
      </c>
      <c r="E168" s="35" t="s">
        <v>362</v>
      </c>
      <c r="F168" s="34" t="s">
        <v>363</v>
      </c>
      <c r="G168" s="36" t="s">
        <v>364</v>
      </c>
      <c r="H168" s="37" t="s">
        <v>365</v>
      </c>
      <c r="I168" s="38" t="s">
        <v>9</v>
      </c>
      <c r="J168" s="35" t="s">
        <v>237</v>
      </c>
      <c r="K168" s="35" t="s">
        <v>368</v>
      </c>
      <c r="L168" s="23" t="s">
        <v>735</v>
      </c>
      <c r="M168" s="7" t="s">
        <v>21</v>
      </c>
    </row>
    <row r="169" spans="1:13" s="8" customFormat="1" ht="45" customHeight="1" x14ac:dyDescent="0.55000000000000004">
      <c r="A169" s="10"/>
      <c r="B169" s="29"/>
      <c r="C169" s="33" t="s">
        <v>6</v>
      </c>
      <c r="D169" s="34" t="s">
        <v>86</v>
      </c>
      <c r="E169" s="35" t="s">
        <v>366</v>
      </c>
      <c r="F169" s="34" t="s">
        <v>367</v>
      </c>
      <c r="G169" s="36" t="s">
        <v>364</v>
      </c>
      <c r="H169" s="37" t="s">
        <v>365</v>
      </c>
      <c r="I169" s="38" t="s">
        <v>9</v>
      </c>
      <c r="J169" s="35" t="s">
        <v>237</v>
      </c>
      <c r="K169" s="35" t="s">
        <v>368</v>
      </c>
      <c r="L169" s="23" t="s">
        <v>736</v>
      </c>
      <c r="M169" s="7" t="s">
        <v>21</v>
      </c>
    </row>
    <row r="170" spans="1:13" s="8" customFormat="1" ht="45" customHeight="1" x14ac:dyDescent="0.55000000000000004">
      <c r="A170" s="10"/>
      <c r="B170" s="29"/>
      <c r="C170" s="33" t="s">
        <v>6</v>
      </c>
      <c r="D170" s="34" t="s">
        <v>86</v>
      </c>
      <c r="E170" s="35" t="s">
        <v>362</v>
      </c>
      <c r="F170" s="34" t="s">
        <v>369</v>
      </c>
      <c r="G170" s="36" t="s">
        <v>370</v>
      </c>
      <c r="H170" s="37" t="s">
        <v>365</v>
      </c>
      <c r="I170" s="38" t="s">
        <v>9</v>
      </c>
      <c r="J170" s="35" t="s">
        <v>237</v>
      </c>
      <c r="K170" s="35" t="s">
        <v>368</v>
      </c>
      <c r="L170" s="23" t="s">
        <v>735</v>
      </c>
      <c r="M170" s="7" t="s">
        <v>21</v>
      </c>
    </row>
    <row r="171" spans="1:13" s="8" customFormat="1" ht="45" customHeight="1" x14ac:dyDescent="0.55000000000000004">
      <c r="A171" s="10"/>
      <c r="B171" s="29"/>
      <c r="C171" s="33" t="s">
        <v>6</v>
      </c>
      <c r="D171" s="34" t="s">
        <v>371</v>
      </c>
      <c r="E171" s="35" t="s">
        <v>366</v>
      </c>
      <c r="F171" s="34" t="s">
        <v>372</v>
      </c>
      <c r="G171" s="36" t="s">
        <v>370</v>
      </c>
      <c r="H171" s="37" t="s">
        <v>365</v>
      </c>
      <c r="I171" s="38" t="s">
        <v>9</v>
      </c>
      <c r="J171" s="35" t="s">
        <v>237</v>
      </c>
      <c r="K171" s="35" t="s">
        <v>368</v>
      </c>
      <c r="L171" s="23" t="s">
        <v>736</v>
      </c>
      <c r="M171" s="7" t="s">
        <v>21</v>
      </c>
    </row>
    <row r="172" spans="1:13" s="8" customFormat="1" ht="65" x14ac:dyDescent="0.55000000000000004">
      <c r="A172" s="10"/>
      <c r="B172" s="29"/>
      <c r="C172" s="33" t="s">
        <v>6</v>
      </c>
      <c r="D172" s="34" t="s">
        <v>86</v>
      </c>
      <c r="E172" s="35" t="s">
        <v>362</v>
      </c>
      <c r="F172" s="34" t="s">
        <v>373</v>
      </c>
      <c r="G172" s="36" t="s">
        <v>374</v>
      </c>
      <c r="H172" s="37" t="s">
        <v>365</v>
      </c>
      <c r="I172" s="38" t="s">
        <v>9</v>
      </c>
      <c r="J172" s="35" t="s">
        <v>237</v>
      </c>
      <c r="K172" s="35" t="s">
        <v>368</v>
      </c>
      <c r="L172" s="23" t="s">
        <v>735</v>
      </c>
      <c r="M172" s="7" t="s">
        <v>21</v>
      </c>
    </row>
    <row r="173" spans="1:13" s="8" customFormat="1" ht="65" x14ac:dyDescent="0.55000000000000004">
      <c r="A173" s="10"/>
      <c r="B173" s="29"/>
      <c r="C173" s="33" t="s">
        <v>6</v>
      </c>
      <c r="D173" s="34" t="s">
        <v>86</v>
      </c>
      <c r="E173" s="35" t="s">
        <v>366</v>
      </c>
      <c r="F173" s="34" t="s">
        <v>375</v>
      </c>
      <c r="G173" s="36" t="s">
        <v>374</v>
      </c>
      <c r="H173" s="37" t="s">
        <v>365</v>
      </c>
      <c r="I173" s="38" t="s">
        <v>9</v>
      </c>
      <c r="J173" s="35" t="s">
        <v>237</v>
      </c>
      <c r="K173" s="35" t="s">
        <v>368</v>
      </c>
      <c r="L173" s="23" t="s">
        <v>736</v>
      </c>
      <c r="M173" s="7" t="s">
        <v>21</v>
      </c>
    </row>
    <row r="174" spans="1:13" s="8" customFormat="1" ht="45" customHeight="1" x14ac:dyDescent="0.55000000000000004">
      <c r="A174" s="10"/>
      <c r="B174" s="29"/>
      <c r="C174" s="33" t="s">
        <v>6</v>
      </c>
      <c r="D174" s="34" t="s">
        <v>86</v>
      </c>
      <c r="E174" s="35" t="s">
        <v>362</v>
      </c>
      <c r="F174" s="34" t="s">
        <v>376</v>
      </c>
      <c r="G174" s="36" t="s">
        <v>377</v>
      </c>
      <c r="H174" s="37" t="s">
        <v>365</v>
      </c>
      <c r="I174" s="38" t="s">
        <v>9</v>
      </c>
      <c r="J174" s="35" t="s">
        <v>237</v>
      </c>
      <c r="K174" s="35" t="s">
        <v>368</v>
      </c>
      <c r="L174" s="23" t="s">
        <v>735</v>
      </c>
      <c r="M174" s="7" t="s">
        <v>21</v>
      </c>
    </row>
    <row r="175" spans="1:13" s="8" customFormat="1" ht="45" customHeight="1" x14ac:dyDescent="0.55000000000000004">
      <c r="A175" s="10"/>
      <c r="B175" s="29"/>
      <c r="C175" s="33" t="s">
        <v>6</v>
      </c>
      <c r="D175" s="34" t="s">
        <v>86</v>
      </c>
      <c r="E175" s="35" t="s">
        <v>366</v>
      </c>
      <c r="F175" s="34" t="s">
        <v>376</v>
      </c>
      <c r="G175" s="36" t="s">
        <v>377</v>
      </c>
      <c r="H175" s="37" t="s">
        <v>365</v>
      </c>
      <c r="I175" s="38" t="s">
        <v>9</v>
      </c>
      <c r="J175" s="35" t="s">
        <v>237</v>
      </c>
      <c r="K175" s="35" t="s">
        <v>368</v>
      </c>
      <c r="L175" s="23" t="s">
        <v>736</v>
      </c>
      <c r="M175" s="7" t="s">
        <v>21</v>
      </c>
    </row>
    <row r="176" spans="1:13" s="8" customFormat="1" ht="45" customHeight="1" x14ac:dyDescent="0.55000000000000004">
      <c r="A176" s="10"/>
      <c r="B176" s="29"/>
      <c r="C176" s="33" t="s">
        <v>6</v>
      </c>
      <c r="D176" s="34" t="s">
        <v>86</v>
      </c>
      <c r="E176" s="35" t="s">
        <v>378</v>
      </c>
      <c r="F176" s="34" t="s">
        <v>369</v>
      </c>
      <c r="G176" s="36" t="s">
        <v>379</v>
      </c>
      <c r="H176" s="37" t="s">
        <v>99</v>
      </c>
      <c r="I176" s="38" t="s">
        <v>9</v>
      </c>
      <c r="J176" s="51"/>
      <c r="K176" s="35" t="s">
        <v>380</v>
      </c>
      <c r="L176" s="23" t="s">
        <v>381</v>
      </c>
      <c r="M176" s="7" t="s">
        <v>10</v>
      </c>
    </row>
    <row r="177" spans="1:13" s="8" customFormat="1" ht="45" customHeight="1" x14ac:dyDescent="0.55000000000000004">
      <c r="A177" s="10"/>
      <c r="B177" s="29"/>
      <c r="C177" s="33" t="s">
        <v>6</v>
      </c>
      <c r="D177" s="34" t="s">
        <v>86</v>
      </c>
      <c r="E177" s="35" t="s">
        <v>378</v>
      </c>
      <c r="F177" s="34" t="s">
        <v>369</v>
      </c>
      <c r="G177" s="36" t="s">
        <v>382</v>
      </c>
      <c r="H177" s="37">
        <v>1</v>
      </c>
      <c r="I177" s="38" t="s">
        <v>9</v>
      </c>
      <c r="J177" s="35"/>
      <c r="K177" s="35" t="s">
        <v>292</v>
      </c>
      <c r="L177" s="23" t="s">
        <v>383</v>
      </c>
      <c r="M177" s="7" t="s">
        <v>21</v>
      </c>
    </row>
    <row r="178" spans="1:13" s="8" customFormat="1" ht="45" customHeight="1" x14ac:dyDescent="0.55000000000000004">
      <c r="A178" s="10"/>
      <c r="B178" s="29"/>
      <c r="C178" s="33" t="s">
        <v>6</v>
      </c>
      <c r="D178" s="34" t="s">
        <v>86</v>
      </c>
      <c r="E178" s="35" t="s">
        <v>378</v>
      </c>
      <c r="F178" s="34" t="s">
        <v>369</v>
      </c>
      <c r="G178" s="36" t="s">
        <v>384</v>
      </c>
      <c r="H178" s="37">
        <v>1</v>
      </c>
      <c r="I178" s="38" t="s">
        <v>9</v>
      </c>
      <c r="J178" s="35"/>
      <c r="K178" s="35" t="s">
        <v>292</v>
      </c>
      <c r="L178" s="23" t="s">
        <v>385</v>
      </c>
      <c r="M178" s="7" t="s">
        <v>21</v>
      </c>
    </row>
    <row r="179" spans="1:13" s="8" customFormat="1" ht="52" x14ac:dyDescent="0.55000000000000004">
      <c r="A179" s="10"/>
      <c r="B179" s="29"/>
      <c r="C179" s="33" t="s">
        <v>6</v>
      </c>
      <c r="D179" s="34" t="s">
        <v>86</v>
      </c>
      <c r="E179" s="35" t="s">
        <v>386</v>
      </c>
      <c r="F179" s="34" t="s">
        <v>387</v>
      </c>
      <c r="G179" s="36" t="s">
        <v>388</v>
      </c>
      <c r="H179" s="37" t="s">
        <v>28</v>
      </c>
      <c r="I179" s="38" t="s">
        <v>9</v>
      </c>
      <c r="J179" s="35"/>
      <c r="K179" s="35" t="s">
        <v>389</v>
      </c>
      <c r="L179" s="23" t="s">
        <v>641</v>
      </c>
      <c r="M179" s="7" t="s">
        <v>120</v>
      </c>
    </row>
    <row r="180" spans="1:13" s="8" customFormat="1" ht="45" customHeight="1" x14ac:dyDescent="0.55000000000000004">
      <c r="A180" s="10"/>
      <c r="B180" s="29"/>
      <c r="C180" s="33" t="s">
        <v>6</v>
      </c>
      <c r="D180" s="34" t="s">
        <v>86</v>
      </c>
      <c r="E180" s="35" t="s">
        <v>386</v>
      </c>
      <c r="F180" s="34" t="s">
        <v>390</v>
      </c>
      <c r="G180" s="36" t="s">
        <v>391</v>
      </c>
      <c r="H180" s="37" t="s">
        <v>28</v>
      </c>
      <c r="I180" s="38" t="s">
        <v>9</v>
      </c>
      <c r="J180" s="35"/>
      <c r="K180" s="35" t="s">
        <v>646</v>
      </c>
      <c r="L180" s="23" t="s">
        <v>642</v>
      </c>
      <c r="M180" s="7" t="s">
        <v>21</v>
      </c>
    </row>
    <row r="181" spans="1:13" ht="45" customHeight="1" x14ac:dyDescent="0.55000000000000004">
      <c r="A181" s="6"/>
      <c r="C181" s="33" t="s">
        <v>24</v>
      </c>
      <c r="D181" s="34" t="s">
        <v>86</v>
      </c>
      <c r="E181" s="35" t="s">
        <v>392</v>
      </c>
      <c r="F181" s="34" t="s">
        <v>393</v>
      </c>
      <c r="G181" s="36" t="s">
        <v>394</v>
      </c>
      <c r="H181" s="37" t="s">
        <v>395</v>
      </c>
      <c r="I181" s="38" t="s">
        <v>9</v>
      </c>
      <c r="J181" s="36"/>
      <c r="K181" s="35" t="s">
        <v>396</v>
      </c>
      <c r="L181" s="23" t="s">
        <v>397</v>
      </c>
      <c r="M181" s="7" t="s">
        <v>21</v>
      </c>
    </row>
    <row r="182" spans="1:13" ht="45" customHeight="1" x14ac:dyDescent="0.55000000000000004">
      <c r="A182" s="6"/>
      <c r="C182" s="33" t="s">
        <v>24</v>
      </c>
      <c r="D182" s="34" t="s">
        <v>7</v>
      </c>
      <c r="E182" s="35" t="s">
        <v>481</v>
      </c>
      <c r="F182" s="34" t="s">
        <v>398</v>
      </c>
      <c r="G182" s="36" t="s">
        <v>401</v>
      </c>
      <c r="H182" s="37">
        <v>3</v>
      </c>
      <c r="I182" s="38" t="s">
        <v>30</v>
      </c>
      <c r="J182" s="39"/>
      <c r="K182" s="35" t="s">
        <v>402</v>
      </c>
      <c r="L182" s="23" t="s">
        <v>399</v>
      </c>
      <c r="M182" s="7" t="s">
        <v>21</v>
      </c>
    </row>
    <row r="183" spans="1:13" ht="45" customHeight="1" x14ac:dyDescent="0.55000000000000004">
      <c r="A183" s="6"/>
      <c r="C183" s="33" t="s">
        <v>46</v>
      </c>
      <c r="D183" s="34" t="s">
        <v>7</v>
      </c>
      <c r="E183" s="35" t="s">
        <v>404</v>
      </c>
      <c r="F183" s="34" t="s">
        <v>18</v>
      </c>
      <c r="G183" s="36" t="s">
        <v>405</v>
      </c>
      <c r="H183" s="37" t="s">
        <v>28</v>
      </c>
      <c r="I183" s="38" t="s">
        <v>30</v>
      </c>
      <c r="J183" s="39"/>
      <c r="K183" s="35" t="s">
        <v>406</v>
      </c>
      <c r="L183" s="23" t="s">
        <v>400</v>
      </c>
      <c r="M183" s="7" t="s">
        <v>10</v>
      </c>
    </row>
    <row r="184" spans="1:13" ht="45" customHeight="1" x14ac:dyDescent="0.55000000000000004">
      <c r="A184" s="6"/>
      <c r="C184" s="33" t="s">
        <v>46</v>
      </c>
      <c r="D184" s="34" t="s">
        <v>7</v>
      </c>
      <c r="E184" s="35" t="s">
        <v>404</v>
      </c>
      <c r="F184" s="34" t="s">
        <v>18</v>
      </c>
      <c r="G184" s="36" t="s">
        <v>405</v>
      </c>
      <c r="H184" s="37" t="s">
        <v>28</v>
      </c>
      <c r="I184" s="38" t="s">
        <v>30</v>
      </c>
      <c r="J184" s="39"/>
      <c r="K184" s="35" t="s">
        <v>406</v>
      </c>
      <c r="L184" s="23" t="s">
        <v>400</v>
      </c>
      <c r="M184" s="7" t="s">
        <v>21</v>
      </c>
    </row>
    <row r="185" spans="1:13" ht="45" customHeight="1" x14ac:dyDescent="0.55000000000000004">
      <c r="A185" s="6"/>
      <c r="C185" s="33" t="s">
        <v>6</v>
      </c>
      <c r="D185" s="34" t="s">
        <v>31</v>
      </c>
      <c r="E185" s="35" t="s">
        <v>408</v>
      </c>
      <c r="F185" s="34" t="s">
        <v>409</v>
      </c>
      <c r="G185" s="36" t="s">
        <v>410</v>
      </c>
      <c r="H185" s="37" t="s">
        <v>13</v>
      </c>
      <c r="I185" s="38" t="s">
        <v>30</v>
      </c>
      <c r="J185" s="51"/>
      <c r="K185" s="35" t="s">
        <v>216</v>
      </c>
      <c r="L185" s="23" t="s">
        <v>411</v>
      </c>
      <c r="M185" s="7" t="s">
        <v>742</v>
      </c>
    </row>
    <row r="186" spans="1:13" ht="45" customHeight="1" x14ac:dyDescent="0.55000000000000004">
      <c r="A186" s="6"/>
      <c r="B186" s="22"/>
      <c r="C186" s="38" t="s">
        <v>6</v>
      </c>
      <c r="D186" s="38" t="s">
        <v>86</v>
      </c>
      <c r="E186" s="39" t="s">
        <v>408</v>
      </c>
      <c r="F186" s="65" t="s">
        <v>539</v>
      </c>
      <c r="G186" s="36" t="s">
        <v>540</v>
      </c>
      <c r="H186" s="37" t="s">
        <v>541</v>
      </c>
      <c r="I186" s="38" t="s">
        <v>9</v>
      </c>
      <c r="J186" s="51"/>
      <c r="K186" s="35" t="s">
        <v>542</v>
      </c>
      <c r="L186" s="23" t="s">
        <v>543</v>
      </c>
      <c r="M186" s="7" t="s">
        <v>741</v>
      </c>
    </row>
    <row r="187" spans="1:13" ht="45" customHeight="1" x14ac:dyDescent="0.55000000000000004">
      <c r="A187" s="6"/>
      <c r="B187" s="22"/>
      <c r="C187" s="38" t="s">
        <v>46</v>
      </c>
      <c r="D187" s="38" t="s">
        <v>86</v>
      </c>
      <c r="E187" s="39" t="s">
        <v>408</v>
      </c>
      <c r="F187" s="34" t="s">
        <v>18</v>
      </c>
      <c r="G187" s="36" t="s">
        <v>544</v>
      </c>
      <c r="H187" s="37" t="s">
        <v>28</v>
      </c>
      <c r="I187" s="38" t="s">
        <v>9</v>
      </c>
      <c r="J187" s="51"/>
      <c r="K187" s="35" t="s">
        <v>542</v>
      </c>
      <c r="L187" s="23" t="s">
        <v>545</v>
      </c>
      <c r="M187" s="7" t="s">
        <v>741</v>
      </c>
    </row>
    <row r="188" spans="1:13" ht="45" customHeight="1" x14ac:dyDescent="0.55000000000000004">
      <c r="A188" s="6"/>
      <c r="B188" s="21"/>
      <c r="C188" s="38" t="s">
        <v>6</v>
      </c>
      <c r="D188" s="38" t="s">
        <v>7</v>
      </c>
      <c r="E188" s="39" t="s">
        <v>546</v>
      </c>
      <c r="F188" s="34" t="s">
        <v>547</v>
      </c>
      <c r="G188" s="36" t="s">
        <v>548</v>
      </c>
      <c r="H188" s="37" t="s">
        <v>549</v>
      </c>
      <c r="I188" s="38" t="s">
        <v>30</v>
      </c>
      <c r="J188" s="51"/>
      <c r="K188" s="35" t="s">
        <v>550</v>
      </c>
      <c r="L188" s="23" t="s">
        <v>551</v>
      </c>
      <c r="M188" s="7" t="s">
        <v>10</v>
      </c>
    </row>
    <row r="189" spans="1:13" ht="45" customHeight="1" x14ac:dyDescent="0.55000000000000004">
      <c r="A189" s="6"/>
      <c r="B189" s="22"/>
      <c r="C189" s="38" t="s">
        <v>6</v>
      </c>
      <c r="D189" s="38" t="s">
        <v>7</v>
      </c>
      <c r="E189" s="39" t="s">
        <v>546</v>
      </c>
      <c r="F189" s="34" t="s">
        <v>18</v>
      </c>
      <c r="G189" s="36" t="s">
        <v>552</v>
      </c>
      <c r="H189" s="37" t="s">
        <v>28</v>
      </c>
      <c r="I189" s="38" t="s">
        <v>30</v>
      </c>
      <c r="J189" s="51"/>
      <c r="K189" s="35" t="s">
        <v>216</v>
      </c>
      <c r="L189" s="23" t="s">
        <v>553</v>
      </c>
      <c r="M189" s="7" t="s">
        <v>10</v>
      </c>
    </row>
    <row r="190" spans="1:13" ht="45" customHeight="1" x14ac:dyDescent="0.55000000000000004">
      <c r="A190" s="6"/>
      <c r="B190" s="21"/>
      <c r="C190" s="38" t="s">
        <v>6</v>
      </c>
      <c r="D190" s="38" t="s">
        <v>7</v>
      </c>
      <c r="E190" s="39" t="s">
        <v>546</v>
      </c>
      <c r="F190" s="34" t="s">
        <v>18</v>
      </c>
      <c r="G190" s="36" t="s">
        <v>554</v>
      </c>
      <c r="H190" s="37" t="s">
        <v>407</v>
      </c>
      <c r="I190" s="38" t="s">
        <v>30</v>
      </c>
      <c r="J190" s="51"/>
      <c r="K190" s="35" t="s">
        <v>555</v>
      </c>
      <c r="L190" s="23" t="s">
        <v>556</v>
      </c>
      <c r="M190" s="7" t="s">
        <v>741</v>
      </c>
    </row>
    <row r="191" spans="1:13" s="8" customFormat="1" ht="45" customHeight="1" x14ac:dyDescent="0.55000000000000004">
      <c r="A191" s="12"/>
      <c r="B191" s="12"/>
      <c r="C191" s="33" t="s">
        <v>6</v>
      </c>
      <c r="D191" s="34" t="s">
        <v>86</v>
      </c>
      <c r="E191" s="35" t="s">
        <v>412</v>
      </c>
      <c r="F191" s="34" t="s">
        <v>413</v>
      </c>
      <c r="G191" s="36" t="s">
        <v>414</v>
      </c>
      <c r="H191" s="37" t="s">
        <v>415</v>
      </c>
      <c r="I191" s="38" t="s">
        <v>9</v>
      </c>
      <c r="J191" s="35"/>
      <c r="K191" s="7" t="s">
        <v>416</v>
      </c>
      <c r="L191" s="23" t="s">
        <v>417</v>
      </c>
      <c r="M191" s="7" t="s">
        <v>747</v>
      </c>
    </row>
    <row r="192" spans="1:13" s="8" customFormat="1" ht="45" customHeight="1" x14ac:dyDescent="0.55000000000000004">
      <c r="A192" s="12"/>
      <c r="B192" s="12"/>
      <c r="C192" s="33" t="s">
        <v>24</v>
      </c>
      <c r="D192" s="34" t="s">
        <v>86</v>
      </c>
      <c r="E192" s="35" t="s">
        <v>418</v>
      </c>
      <c r="F192" s="34" t="s">
        <v>419</v>
      </c>
      <c r="G192" s="36" t="s">
        <v>420</v>
      </c>
      <c r="H192" s="37" t="s">
        <v>28</v>
      </c>
      <c r="I192" s="38" t="s">
        <v>9</v>
      </c>
      <c r="J192" s="35"/>
      <c r="K192" s="35" t="s">
        <v>421</v>
      </c>
      <c r="L192" s="7" t="s">
        <v>422</v>
      </c>
      <c r="M192" s="7" t="s">
        <v>21</v>
      </c>
    </row>
    <row r="193" spans="1:13" s="8" customFormat="1" ht="45" customHeight="1" x14ac:dyDescent="0.55000000000000004">
      <c r="A193" s="12"/>
      <c r="B193" s="12"/>
      <c r="C193" s="33" t="s">
        <v>24</v>
      </c>
      <c r="D193" s="34" t="s">
        <v>86</v>
      </c>
      <c r="E193" s="35" t="s">
        <v>418</v>
      </c>
      <c r="F193" s="34" t="s">
        <v>423</v>
      </c>
      <c r="G193" s="36" t="s">
        <v>420</v>
      </c>
      <c r="H193" s="37" t="s">
        <v>28</v>
      </c>
      <c r="I193" s="38" t="s">
        <v>9</v>
      </c>
      <c r="J193" s="35"/>
      <c r="K193" s="35" t="s">
        <v>421</v>
      </c>
      <c r="L193" s="7" t="s">
        <v>422</v>
      </c>
      <c r="M193" s="7" t="s">
        <v>21</v>
      </c>
    </row>
    <row r="194" spans="1:13" s="8" customFormat="1" ht="45" customHeight="1" x14ac:dyDescent="0.55000000000000004">
      <c r="A194" s="12"/>
      <c r="B194" s="12"/>
      <c r="C194" s="33" t="s">
        <v>24</v>
      </c>
      <c r="D194" s="34" t="s">
        <v>86</v>
      </c>
      <c r="E194" s="35" t="s">
        <v>418</v>
      </c>
      <c r="F194" s="34" t="s">
        <v>424</v>
      </c>
      <c r="G194" s="36" t="s">
        <v>420</v>
      </c>
      <c r="H194" s="37" t="s">
        <v>28</v>
      </c>
      <c r="I194" s="38" t="s">
        <v>9</v>
      </c>
      <c r="J194" s="35"/>
      <c r="K194" s="35" t="s">
        <v>421</v>
      </c>
      <c r="L194" s="7" t="s">
        <v>422</v>
      </c>
      <c r="M194" s="7" t="s">
        <v>21</v>
      </c>
    </row>
    <row r="195" spans="1:13" s="8" customFormat="1" ht="45" customHeight="1" x14ac:dyDescent="0.55000000000000004">
      <c r="A195" s="12"/>
      <c r="B195" s="12"/>
      <c r="C195" s="33" t="s">
        <v>24</v>
      </c>
      <c r="D195" s="34" t="s">
        <v>86</v>
      </c>
      <c r="E195" s="35" t="s">
        <v>418</v>
      </c>
      <c r="F195" s="34" t="s">
        <v>425</v>
      </c>
      <c r="G195" s="36" t="s">
        <v>420</v>
      </c>
      <c r="H195" s="37" t="s">
        <v>28</v>
      </c>
      <c r="I195" s="38" t="s">
        <v>9</v>
      </c>
      <c r="J195" s="35"/>
      <c r="K195" s="35" t="s">
        <v>421</v>
      </c>
      <c r="L195" s="7" t="s">
        <v>422</v>
      </c>
      <c r="M195" s="7" t="s">
        <v>21</v>
      </c>
    </row>
    <row r="196" spans="1:13" s="8" customFormat="1" ht="45" customHeight="1" x14ac:dyDescent="0.55000000000000004">
      <c r="A196" s="12"/>
      <c r="B196" s="12"/>
      <c r="C196" s="33" t="s">
        <v>24</v>
      </c>
      <c r="D196" s="34" t="s">
        <v>86</v>
      </c>
      <c r="E196" s="35" t="s">
        <v>418</v>
      </c>
      <c r="F196" s="34" t="s">
        <v>426</v>
      </c>
      <c r="G196" s="36" t="s">
        <v>420</v>
      </c>
      <c r="H196" s="37" t="s">
        <v>28</v>
      </c>
      <c r="I196" s="38" t="s">
        <v>9</v>
      </c>
      <c r="J196" s="35"/>
      <c r="K196" s="35" t="s">
        <v>421</v>
      </c>
      <c r="L196" s="7" t="s">
        <v>422</v>
      </c>
      <c r="M196" s="7" t="s">
        <v>21</v>
      </c>
    </row>
    <row r="197" spans="1:13" s="8" customFormat="1" ht="45" customHeight="1" x14ac:dyDescent="0.55000000000000004">
      <c r="A197" s="12"/>
      <c r="B197" s="12"/>
      <c r="C197" s="33" t="s">
        <v>24</v>
      </c>
      <c r="D197" s="34" t="s">
        <v>86</v>
      </c>
      <c r="E197" s="35" t="s">
        <v>418</v>
      </c>
      <c r="F197" s="34" t="s">
        <v>427</v>
      </c>
      <c r="G197" s="36" t="s">
        <v>420</v>
      </c>
      <c r="H197" s="37" t="s">
        <v>28</v>
      </c>
      <c r="I197" s="38" t="s">
        <v>9</v>
      </c>
      <c r="J197" s="35"/>
      <c r="K197" s="35" t="s">
        <v>421</v>
      </c>
      <c r="L197" s="7" t="s">
        <v>422</v>
      </c>
      <c r="M197" s="7" t="s">
        <v>21</v>
      </c>
    </row>
    <row r="198" spans="1:13" s="8" customFormat="1" ht="45" customHeight="1" x14ac:dyDescent="0.55000000000000004">
      <c r="A198" s="12"/>
      <c r="B198" s="12"/>
      <c r="C198" s="33" t="s">
        <v>24</v>
      </c>
      <c r="D198" s="34" t="s">
        <v>86</v>
      </c>
      <c r="E198" s="35" t="s">
        <v>418</v>
      </c>
      <c r="F198" s="34" t="s">
        <v>428</v>
      </c>
      <c r="G198" s="36" t="s">
        <v>429</v>
      </c>
      <c r="H198" s="37" t="s">
        <v>28</v>
      </c>
      <c r="I198" s="38" t="s">
        <v>9</v>
      </c>
      <c r="J198" s="35"/>
      <c r="K198" s="35" t="s">
        <v>421</v>
      </c>
      <c r="L198" s="7" t="s">
        <v>422</v>
      </c>
      <c r="M198" s="7" t="s">
        <v>21</v>
      </c>
    </row>
    <row r="199" spans="1:13" s="8" customFormat="1" ht="45" customHeight="1" x14ac:dyDescent="0.55000000000000004">
      <c r="A199" s="12"/>
      <c r="B199" s="12"/>
      <c r="C199" s="33" t="s">
        <v>24</v>
      </c>
      <c r="D199" s="34" t="s">
        <v>86</v>
      </c>
      <c r="E199" s="35" t="s">
        <v>418</v>
      </c>
      <c r="F199" s="34" t="s">
        <v>430</v>
      </c>
      <c r="G199" s="36" t="s">
        <v>429</v>
      </c>
      <c r="H199" s="37" t="s">
        <v>28</v>
      </c>
      <c r="I199" s="38" t="s">
        <v>9</v>
      </c>
      <c r="J199" s="35"/>
      <c r="K199" s="35" t="s">
        <v>421</v>
      </c>
      <c r="L199" s="7" t="s">
        <v>422</v>
      </c>
      <c r="M199" s="7" t="s">
        <v>21</v>
      </c>
    </row>
    <row r="200" spans="1:13" s="8" customFormat="1" ht="45" customHeight="1" x14ac:dyDescent="0.55000000000000004">
      <c r="A200" s="12"/>
      <c r="B200" s="12"/>
      <c r="C200" s="33" t="s">
        <v>24</v>
      </c>
      <c r="D200" s="34" t="s">
        <v>86</v>
      </c>
      <c r="E200" s="35" t="s">
        <v>418</v>
      </c>
      <c r="F200" s="34" t="s">
        <v>431</v>
      </c>
      <c r="G200" s="36" t="s">
        <v>429</v>
      </c>
      <c r="H200" s="37" t="s">
        <v>28</v>
      </c>
      <c r="I200" s="38" t="s">
        <v>9</v>
      </c>
      <c r="J200" s="35"/>
      <c r="K200" s="35" t="s">
        <v>421</v>
      </c>
      <c r="L200" s="7" t="s">
        <v>422</v>
      </c>
      <c r="M200" s="7" t="s">
        <v>21</v>
      </c>
    </row>
    <row r="201" spans="1:13" s="8" customFormat="1" ht="45" customHeight="1" x14ac:dyDescent="0.55000000000000004">
      <c r="A201" s="12"/>
      <c r="B201" s="12"/>
      <c r="C201" s="33" t="s">
        <v>24</v>
      </c>
      <c r="D201" s="34" t="s">
        <v>86</v>
      </c>
      <c r="E201" s="35" t="s">
        <v>418</v>
      </c>
      <c r="F201" s="34" t="s">
        <v>432</v>
      </c>
      <c r="G201" s="36" t="s">
        <v>429</v>
      </c>
      <c r="H201" s="37" t="s">
        <v>28</v>
      </c>
      <c r="I201" s="38" t="s">
        <v>9</v>
      </c>
      <c r="J201" s="35"/>
      <c r="K201" s="35" t="s">
        <v>421</v>
      </c>
      <c r="L201" s="7" t="s">
        <v>422</v>
      </c>
      <c r="M201" s="7" t="s">
        <v>21</v>
      </c>
    </row>
    <row r="202" spans="1:13" s="8" customFormat="1" ht="45" customHeight="1" x14ac:dyDescent="0.55000000000000004">
      <c r="A202" s="12"/>
      <c r="B202" s="12"/>
      <c r="C202" s="33" t="s">
        <v>24</v>
      </c>
      <c r="D202" s="34" t="s">
        <v>86</v>
      </c>
      <c r="E202" s="35" t="s">
        <v>433</v>
      </c>
      <c r="F202" s="34" t="s">
        <v>419</v>
      </c>
      <c r="G202" s="36" t="s">
        <v>434</v>
      </c>
      <c r="H202" s="37" t="s">
        <v>28</v>
      </c>
      <c r="I202" s="38" t="s">
        <v>9</v>
      </c>
      <c r="J202" s="35"/>
      <c r="K202" s="35" t="s">
        <v>647</v>
      </c>
      <c r="L202" s="23" t="s">
        <v>643</v>
      </c>
      <c r="M202" s="7" t="s">
        <v>120</v>
      </c>
    </row>
    <row r="203" spans="1:13" s="8" customFormat="1" ht="45" customHeight="1" x14ac:dyDescent="0.55000000000000004">
      <c r="A203" s="12"/>
      <c r="B203" s="12"/>
      <c r="C203" s="33" t="s">
        <v>24</v>
      </c>
      <c r="D203" s="34" t="s">
        <v>86</v>
      </c>
      <c r="E203" s="35" t="s">
        <v>433</v>
      </c>
      <c r="F203" s="34" t="s">
        <v>423</v>
      </c>
      <c r="G203" s="36" t="s">
        <v>435</v>
      </c>
      <c r="H203" s="37" t="s">
        <v>28</v>
      </c>
      <c r="I203" s="38" t="s">
        <v>9</v>
      </c>
      <c r="J203" s="35"/>
      <c r="K203" s="35" t="s">
        <v>647</v>
      </c>
      <c r="L203" s="23" t="s">
        <v>643</v>
      </c>
      <c r="M203" s="7" t="s">
        <v>120</v>
      </c>
    </row>
    <row r="204" spans="1:13" s="8" customFormat="1" ht="45" customHeight="1" x14ac:dyDescent="0.55000000000000004">
      <c r="A204" s="12"/>
      <c r="B204" s="12"/>
      <c r="C204" s="33" t="s">
        <v>24</v>
      </c>
      <c r="D204" s="34" t="s">
        <v>86</v>
      </c>
      <c r="E204" s="35" t="s">
        <v>433</v>
      </c>
      <c r="F204" s="34" t="s">
        <v>424</v>
      </c>
      <c r="G204" s="36" t="s">
        <v>434</v>
      </c>
      <c r="H204" s="37" t="s">
        <v>28</v>
      </c>
      <c r="I204" s="38" t="s">
        <v>9</v>
      </c>
      <c r="J204" s="35"/>
      <c r="K204" s="35" t="s">
        <v>647</v>
      </c>
      <c r="L204" s="23" t="s">
        <v>643</v>
      </c>
      <c r="M204" s="7" t="s">
        <v>120</v>
      </c>
    </row>
    <row r="205" spans="1:13" s="8" customFormat="1" ht="45" customHeight="1" x14ac:dyDescent="0.55000000000000004">
      <c r="A205" s="12"/>
      <c r="B205" s="12"/>
      <c r="C205" s="33" t="s">
        <v>24</v>
      </c>
      <c r="D205" s="34" t="s">
        <v>86</v>
      </c>
      <c r="E205" s="35" t="s">
        <v>433</v>
      </c>
      <c r="F205" s="34" t="s">
        <v>425</v>
      </c>
      <c r="G205" s="36" t="s">
        <v>434</v>
      </c>
      <c r="H205" s="37" t="s">
        <v>28</v>
      </c>
      <c r="I205" s="38" t="s">
        <v>9</v>
      </c>
      <c r="J205" s="35"/>
      <c r="K205" s="35" t="s">
        <v>647</v>
      </c>
      <c r="L205" s="23" t="s">
        <v>643</v>
      </c>
      <c r="M205" s="7" t="s">
        <v>120</v>
      </c>
    </row>
    <row r="206" spans="1:13" s="8" customFormat="1" ht="45" customHeight="1" x14ac:dyDescent="0.55000000000000004">
      <c r="A206" s="12"/>
      <c r="B206" s="12"/>
      <c r="C206" s="33" t="s">
        <v>24</v>
      </c>
      <c r="D206" s="34" t="s">
        <v>86</v>
      </c>
      <c r="E206" s="35" t="s">
        <v>433</v>
      </c>
      <c r="F206" s="34" t="s">
        <v>426</v>
      </c>
      <c r="G206" s="36" t="s">
        <v>434</v>
      </c>
      <c r="H206" s="37" t="s">
        <v>28</v>
      </c>
      <c r="I206" s="38" t="s">
        <v>9</v>
      </c>
      <c r="J206" s="35"/>
      <c r="K206" s="35" t="s">
        <v>647</v>
      </c>
      <c r="L206" s="23" t="s">
        <v>643</v>
      </c>
      <c r="M206" s="7" t="s">
        <v>120</v>
      </c>
    </row>
    <row r="207" spans="1:13" s="8" customFormat="1" ht="45" customHeight="1" x14ac:dyDescent="0.55000000000000004">
      <c r="A207" s="12"/>
      <c r="B207" s="12"/>
      <c r="C207" s="33" t="s">
        <v>24</v>
      </c>
      <c r="D207" s="34" t="s">
        <v>86</v>
      </c>
      <c r="E207" s="35" t="s">
        <v>433</v>
      </c>
      <c r="F207" s="34" t="s">
        <v>427</v>
      </c>
      <c r="G207" s="36" t="s">
        <v>435</v>
      </c>
      <c r="H207" s="37" t="s">
        <v>28</v>
      </c>
      <c r="I207" s="38" t="s">
        <v>9</v>
      </c>
      <c r="J207" s="35"/>
      <c r="K207" s="35" t="s">
        <v>647</v>
      </c>
      <c r="L207" s="23" t="s">
        <v>643</v>
      </c>
      <c r="M207" s="7" t="s">
        <v>120</v>
      </c>
    </row>
    <row r="208" spans="1:13" s="8" customFormat="1" ht="45" customHeight="1" x14ac:dyDescent="0.55000000000000004">
      <c r="A208" s="12"/>
      <c r="B208" s="12"/>
      <c r="C208" s="33" t="s">
        <v>24</v>
      </c>
      <c r="D208" s="34" t="s">
        <v>86</v>
      </c>
      <c r="E208" s="35" t="s">
        <v>433</v>
      </c>
      <c r="F208" s="34" t="s">
        <v>428</v>
      </c>
      <c r="G208" s="36" t="s">
        <v>436</v>
      </c>
      <c r="H208" s="37" t="s">
        <v>28</v>
      </c>
      <c r="I208" s="38" t="s">
        <v>9</v>
      </c>
      <c r="J208" s="35"/>
      <c r="K208" s="35" t="s">
        <v>647</v>
      </c>
      <c r="L208" s="23" t="s">
        <v>643</v>
      </c>
      <c r="M208" s="7" t="s">
        <v>120</v>
      </c>
    </row>
    <row r="209" spans="1:13" s="8" customFormat="1" ht="45" customHeight="1" x14ac:dyDescent="0.55000000000000004">
      <c r="A209" s="12"/>
      <c r="B209" s="12"/>
      <c r="C209" s="33" t="s">
        <v>24</v>
      </c>
      <c r="D209" s="34" t="s">
        <v>86</v>
      </c>
      <c r="E209" s="35" t="s">
        <v>433</v>
      </c>
      <c r="F209" s="34" t="s">
        <v>430</v>
      </c>
      <c r="G209" s="36" t="s">
        <v>429</v>
      </c>
      <c r="H209" s="37" t="s">
        <v>28</v>
      </c>
      <c r="I209" s="38" t="s">
        <v>9</v>
      </c>
      <c r="J209" s="35"/>
      <c r="K209" s="35" t="s">
        <v>647</v>
      </c>
      <c r="L209" s="23" t="s">
        <v>643</v>
      </c>
      <c r="M209" s="7" t="s">
        <v>120</v>
      </c>
    </row>
    <row r="210" spans="1:13" s="8" customFormat="1" ht="45" customHeight="1" x14ac:dyDescent="0.55000000000000004">
      <c r="A210" s="12"/>
      <c r="B210" s="12"/>
      <c r="C210" s="33" t="s">
        <v>24</v>
      </c>
      <c r="D210" s="34" t="s">
        <v>86</v>
      </c>
      <c r="E210" s="35" t="s">
        <v>433</v>
      </c>
      <c r="F210" s="34" t="s">
        <v>431</v>
      </c>
      <c r="G210" s="36" t="s">
        <v>436</v>
      </c>
      <c r="H210" s="37" t="s">
        <v>28</v>
      </c>
      <c r="I210" s="38" t="s">
        <v>9</v>
      </c>
      <c r="J210" s="35"/>
      <c r="K210" s="35" t="s">
        <v>647</v>
      </c>
      <c r="L210" s="23" t="s">
        <v>643</v>
      </c>
      <c r="M210" s="7" t="s">
        <v>120</v>
      </c>
    </row>
    <row r="211" spans="1:13" s="8" customFormat="1" ht="45" customHeight="1" x14ac:dyDescent="0.55000000000000004">
      <c r="A211" s="12"/>
      <c r="B211" s="12"/>
      <c r="C211" s="33" t="s">
        <v>24</v>
      </c>
      <c r="D211" s="34" t="s">
        <v>86</v>
      </c>
      <c r="E211" s="35" t="s">
        <v>433</v>
      </c>
      <c r="F211" s="34" t="s">
        <v>432</v>
      </c>
      <c r="G211" s="36" t="s">
        <v>436</v>
      </c>
      <c r="H211" s="37" t="s">
        <v>28</v>
      </c>
      <c r="I211" s="38" t="s">
        <v>9</v>
      </c>
      <c r="J211" s="35"/>
      <c r="K211" s="35" t="s">
        <v>647</v>
      </c>
      <c r="L211" s="23" t="s">
        <v>643</v>
      </c>
      <c r="M211" s="7" t="s">
        <v>120</v>
      </c>
    </row>
    <row r="212" spans="1:13" s="8" customFormat="1" ht="45" customHeight="1" x14ac:dyDescent="0.55000000000000004">
      <c r="A212" s="12"/>
      <c r="B212" s="12"/>
      <c r="C212" s="33" t="s">
        <v>6</v>
      </c>
      <c r="D212" s="34" t="s">
        <v>7</v>
      </c>
      <c r="E212" s="35" t="s">
        <v>437</v>
      </c>
      <c r="F212" s="34" t="s">
        <v>18</v>
      </c>
      <c r="G212" s="66" t="s">
        <v>438</v>
      </c>
      <c r="H212" s="37" t="s">
        <v>439</v>
      </c>
      <c r="I212" s="38" t="s">
        <v>9</v>
      </c>
      <c r="J212" s="35"/>
      <c r="K212" s="35" t="s">
        <v>440</v>
      </c>
      <c r="L212" s="23" t="s">
        <v>713</v>
      </c>
      <c r="M212" s="7" t="s">
        <v>21</v>
      </c>
    </row>
    <row r="213" spans="1:13" s="8" customFormat="1" ht="45" customHeight="1" x14ac:dyDescent="0.55000000000000004">
      <c r="A213" s="12"/>
      <c r="B213" s="12"/>
      <c r="C213" s="33" t="s">
        <v>6</v>
      </c>
      <c r="D213" s="34" t="s">
        <v>7</v>
      </c>
      <c r="E213" s="35" t="s">
        <v>437</v>
      </c>
      <c r="F213" s="34" t="s">
        <v>18</v>
      </c>
      <c r="G213" s="66" t="s">
        <v>441</v>
      </c>
      <c r="H213" s="37" t="s">
        <v>439</v>
      </c>
      <c r="I213" s="38" t="s">
        <v>9</v>
      </c>
      <c r="J213" s="35"/>
      <c r="K213" s="35" t="s">
        <v>440</v>
      </c>
      <c r="L213" s="23" t="s">
        <v>714</v>
      </c>
      <c r="M213" s="7" t="s">
        <v>21</v>
      </c>
    </row>
    <row r="214" spans="1:13" s="8" customFormat="1" ht="45" customHeight="1" x14ac:dyDescent="0.55000000000000004">
      <c r="A214" s="12"/>
      <c r="B214" s="12"/>
      <c r="C214" s="33" t="s">
        <v>6</v>
      </c>
      <c r="D214" s="34" t="s">
        <v>7</v>
      </c>
      <c r="E214" s="35" t="s">
        <v>437</v>
      </c>
      <c r="F214" s="34" t="s">
        <v>18</v>
      </c>
      <c r="G214" s="66" t="s">
        <v>442</v>
      </c>
      <c r="H214" s="37" t="s">
        <v>439</v>
      </c>
      <c r="I214" s="38" t="s">
        <v>9</v>
      </c>
      <c r="J214" s="35"/>
      <c r="K214" s="35" t="s">
        <v>440</v>
      </c>
      <c r="L214" s="23" t="s">
        <v>715</v>
      </c>
      <c r="M214" s="7" t="s">
        <v>10</v>
      </c>
    </row>
    <row r="215" spans="1:13" s="8" customFormat="1" ht="45" customHeight="1" x14ac:dyDescent="0.55000000000000004">
      <c r="A215" s="12"/>
      <c r="B215" s="12"/>
      <c r="C215" s="33" t="s">
        <v>6</v>
      </c>
      <c r="D215" s="34" t="s">
        <v>7</v>
      </c>
      <c r="E215" s="35" t="s">
        <v>437</v>
      </c>
      <c r="F215" s="34" t="s">
        <v>18</v>
      </c>
      <c r="G215" s="66" t="s">
        <v>442</v>
      </c>
      <c r="H215" s="37" t="s">
        <v>439</v>
      </c>
      <c r="I215" s="38" t="s">
        <v>9</v>
      </c>
      <c r="J215" s="35"/>
      <c r="K215" s="35" t="s">
        <v>440</v>
      </c>
      <c r="L215" s="23" t="s">
        <v>716</v>
      </c>
      <c r="M215" s="7" t="s">
        <v>21</v>
      </c>
    </row>
    <row r="216" spans="1:13" s="8" customFormat="1" ht="45" customHeight="1" x14ac:dyDescent="0.55000000000000004">
      <c r="A216" s="12"/>
      <c r="B216" s="12"/>
      <c r="C216" s="33" t="s">
        <v>6</v>
      </c>
      <c r="D216" s="34" t="s">
        <v>7</v>
      </c>
      <c r="E216" s="35" t="s">
        <v>437</v>
      </c>
      <c r="F216" s="34" t="s">
        <v>18</v>
      </c>
      <c r="G216" s="66" t="s">
        <v>443</v>
      </c>
      <c r="H216" s="37" t="s">
        <v>439</v>
      </c>
      <c r="I216" s="38" t="s">
        <v>9</v>
      </c>
      <c r="J216" s="35"/>
      <c r="K216" s="35" t="s">
        <v>440</v>
      </c>
      <c r="L216" s="23" t="s">
        <v>717</v>
      </c>
      <c r="M216" s="7" t="s">
        <v>21</v>
      </c>
    </row>
    <row r="217" spans="1:13" ht="45" customHeight="1" x14ac:dyDescent="0.55000000000000004">
      <c r="A217" s="6"/>
      <c r="C217" s="33" t="s">
        <v>6</v>
      </c>
      <c r="D217" s="34" t="s">
        <v>7</v>
      </c>
      <c r="E217" s="35" t="s">
        <v>444</v>
      </c>
      <c r="F217" s="34" t="s">
        <v>18</v>
      </c>
      <c r="G217" s="36" t="s">
        <v>445</v>
      </c>
      <c r="H217" s="37" t="s">
        <v>28</v>
      </c>
      <c r="I217" s="38" t="s">
        <v>9</v>
      </c>
      <c r="J217" s="39"/>
      <c r="K217" s="35" t="s">
        <v>446</v>
      </c>
      <c r="L217" s="23" t="s">
        <v>447</v>
      </c>
      <c r="M217" s="7" t="s">
        <v>21</v>
      </c>
    </row>
    <row r="218" spans="1:13" ht="45" customHeight="1" x14ac:dyDescent="0.55000000000000004">
      <c r="A218" s="6"/>
      <c r="C218" s="33" t="s">
        <v>131</v>
      </c>
      <c r="D218" s="34" t="s">
        <v>7</v>
      </c>
      <c r="E218" s="35" t="s">
        <v>444</v>
      </c>
      <c r="F218" s="34" t="s">
        <v>18</v>
      </c>
      <c r="G218" s="36" t="s">
        <v>448</v>
      </c>
      <c r="H218" s="37" t="s">
        <v>28</v>
      </c>
      <c r="I218" s="38" t="s">
        <v>30</v>
      </c>
      <c r="J218" s="39"/>
      <c r="K218" s="35" t="s">
        <v>446</v>
      </c>
      <c r="L218" s="24" t="s">
        <v>449</v>
      </c>
      <c r="M218" s="7" t="s">
        <v>21</v>
      </c>
    </row>
    <row r="219" spans="1:13" ht="45" customHeight="1" x14ac:dyDescent="0.55000000000000004">
      <c r="A219" s="6"/>
      <c r="C219" s="40" t="s">
        <v>131</v>
      </c>
      <c r="D219" s="40" t="s">
        <v>7</v>
      </c>
      <c r="E219" s="46" t="s">
        <v>695</v>
      </c>
      <c r="F219" s="42" t="s">
        <v>18</v>
      </c>
      <c r="G219" s="43" t="s">
        <v>696</v>
      </c>
      <c r="H219" s="44" t="s">
        <v>28</v>
      </c>
      <c r="I219" s="40" t="s">
        <v>9</v>
      </c>
      <c r="J219" s="41"/>
      <c r="K219" s="41" t="s">
        <v>697</v>
      </c>
      <c r="L219" s="23" t="s">
        <v>447</v>
      </c>
      <c r="M219" s="26" t="s">
        <v>21</v>
      </c>
    </row>
    <row r="220" spans="1:13" ht="45" customHeight="1" x14ac:dyDescent="0.55000000000000004">
      <c r="A220" s="6"/>
      <c r="C220" s="40" t="s">
        <v>6</v>
      </c>
      <c r="D220" s="40" t="s">
        <v>86</v>
      </c>
      <c r="E220" s="46" t="s">
        <v>695</v>
      </c>
      <c r="F220" s="42" t="s">
        <v>18</v>
      </c>
      <c r="G220" s="43" t="s">
        <v>698</v>
      </c>
      <c r="H220" s="44" t="s">
        <v>28</v>
      </c>
      <c r="I220" s="40" t="s">
        <v>9</v>
      </c>
      <c r="J220" s="41"/>
      <c r="K220" s="41" t="s">
        <v>697</v>
      </c>
      <c r="L220" s="23" t="s">
        <v>447</v>
      </c>
      <c r="M220" s="26" t="s">
        <v>21</v>
      </c>
    </row>
    <row r="221" spans="1:13" ht="45" customHeight="1" x14ac:dyDescent="0.55000000000000004">
      <c r="A221" s="6"/>
      <c r="C221" s="40" t="s">
        <v>6</v>
      </c>
      <c r="D221" s="40" t="s">
        <v>7</v>
      </c>
      <c r="E221" s="46" t="s">
        <v>695</v>
      </c>
      <c r="F221" s="42" t="s">
        <v>18</v>
      </c>
      <c r="G221" s="43" t="s">
        <v>699</v>
      </c>
      <c r="H221" s="44" t="s">
        <v>28</v>
      </c>
      <c r="I221" s="40" t="s">
        <v>9</v>
      </c>
      <c r="J221" s="41"/>
      <c r="K221" s="41" t="s">
        <v>697</v>
      </c>
      <c r="L221" s="23" t="s">
        <v>447</v>
      </c>
      <c r="M221" s="26" t="s">
        <v>21</v>
      </c>
    </row>
    <row r="222" spans="1:13" ht="45" customHeight="1" x14ac:dyDescent="0.55000000000000004">
      <c r="A222" s="6"/>
      <c r="C222" s="40" t="s">
        <v>6</v>
      </c>
      <c r="D222" s="40" t="s">
        <v>7</v>
      </c>
      <c r="E222" s="46" t="s">
        <v>695</v>
      </c>
      <c r="F222" s="42" t="s">
        <v>18</v>
      </c>
      <c r="G222" s="43" t="s">
        <v>700</v>
      </c>
      <c r="H222" s="44" t="s">
        <v>28</v>
      </c>
      <c r="I222" s="40" t="s">
        <v>9</v>
      </c>
      <c r="J222" s="41"/>
      <c r="K222" s="41" t="s">
        <v>697</v>
      </c>
      <c r="L222" s="23" t="s">
        <v>447</v>
      </c>
      <c r="M222" s="26" t="s">
        <v>21</v>
      </c>
    </row>
    <row r="223" spans="1:13" ht="45" customHeight="1" x14ac:dyDescent="0.55000000000000004">
      <c r="A223" s="6"/>
      <c r="C223" s="40" t="s">
        <v>6</v>
      </c>
      <c r="D223" s="40" t="s">
        <v>7</v>
      </c>
      <c r="E223" s="46" t="s">
        <v>695</v>
      </c>
      <c r="F223" s="42" t="s">
        <v>18</v>
      </c>
      <c r="G223" s="43" t="s">
        <v>701</v>
      </c>
      <c r="H223" s="44" t="s">
        <v>28</v>
      </c>
      <c r="I223" s="40" t="s">
        <v>9</v>
      </c>
      <c r="J223" s="41"/>
      <c r="K223" s="41" t="s">
        <v>697</v>
      </c>
      <c r="L223" s="23" t="s">
        <v>447</v>
      </c>
      <c r="M223" s="26" t="s">
        <v>21</v>
      </c>
    </row>
    <row r="224" spans="1:13" ht="45" customHeight="1" x14ac:dyDescent="0.55000000000000004">
      <c r="A224" s="6"/>
      <c r="C224" s="40" t="s">
        <v>6</v>
      </c>
      <c r="D224" s="40" t="s">
        <v>7</v>
      </c>
      <c r="E224" s="46" t="s">
        <v>695</v>
      </c>
      <c r="F224" s="42" t="s">
        <v>18</v>
      </c>
      <c r="G224" s="43" t="s">
        <v>702</v>
      </c>
      <c r="H224" s="44" t="s">
        <v>28</v>
      </c>
      <c r="I224" s="40" t="s">
        <v>9</v>
      </c>
      <c r="J224" s="41"/>
      <c r="K224" s="41" t="s">
        <v>697</v>
      </c>
      <c r="L224" s="23" t="s">
        <v>447</v>
      </c>
      <c r="M224" s="26" t="s">
        <v>21</v>
      </c>
    </row>
    <row r="225" spans="1:13" ht="45" customHeight="1" x14ac:dyDescent="0.55000000000000004">
      <c r="A225" s="6"/>
      <c r="C225" s="40" t="s">
        <v>6</v>
      </c>
      <c r="D225" s="40" t="s">
        <v>7</v>
      </c>
      <c r="E225" s="46" t="s">
        <v>695</v>
      </c>
      <c r="F225" s="42" t="s">
        <v>18</v>
      </c>
      <c r="G225" s="43" t="s">
        <v>703</v>
      </c>
      <c r="H225" s="44" t="s">
        <v>28</v>
      </c>
      <c r="I225" s="40" t="s">
        <v>9</v>
      </c>
      <c r="J225" s="41"/>
      <c r="K225" s="41" t="s">
        <v>697</v>
      </c>
      <c r="L225" s="23" t="s">
        <v>447</v>
      </c>
      <c r="M225" s="26" t="s">
        <v>21</v>
      </c>
    </row>
    <row r="226" spans="1:13" ht="45" customHeight="1" x14ac:dyDescent="0.55000000000000004">
      <c r="A226" s="6"/>
      <c r="C226" s="40" t="s">
        <v>6</v>
      </c>
      <c r="D226" s="40" t="s">
        <v>86</v>
      </c>
      <c r="E226" s="46" t="s">
        <v>695</v>
      </c>
      <c r="F226" s="42" t="s">
        <v>704</v>
      </c>
      <c r="G226" s="43" t="s">
        <v>705</v>
      </c>
      <c r="H226" s="44" t="s">
        <v>706</v>
      </c>
      <c r="I226" s="40" t="s">
        <v>9</v>
      </c>
      <c r="J226" s="41"/>
      <c r="K226" s="41" t="s">
        <v>707</v>
      </c>
      <c r="L226" s="23" t="s">
        <v>708</v>
      </c>
      <c r="M226" s="26" t="s">
        <v>10</v>
      </c>
    </row>
    <row r="227" spans="1:13" ht="38.5" customHeight="1" x14ac:dyDescent="0.55000000000000004">
      <c r="A227" s="6"/>
      <c r="C227" s="33" t="s">
        <v>6</v>
      </c>
      <c r="D227" s="34" t="s">
        <v>7</v>
      </c>
      <c r="E227" s="35" t="s">
        <v>667</v>
      </c>
      <c r="F227" s="34" t="s">
        <v>179</v>
      </c>
      <c r="G227" s="36" t="s">
        <v>668</v>
      </c>
      <c r="H227" s="37">
        <v>5</v>
      </c>
      <c r="I227" s="38" t="s">
        <v>9</v>
      </c>
      <c r="J227" s="51"/>
      <c r="K227" s="35" t="s">
        <v>669</v>
      </c>
      <c r="L227" s="7" t="s">
        <v>670</v>
      </c>
      <c r="M227" s="26" t="s">
        <v>21</v>
      </c>
    </row>
    <row r="228" spans="1:13" ht="35.5" customHeight="1" x14ac:dyDescent="0.55000000000000004">
      <c r="C228" s="67" t="s">
        <v>24</v>
      </c>
      <c r="D228" s="68" t="s">
        <v>86</v>
      </c>
      <c r="E228" s="69" t="s">
        <v>667</v>
      </c>
      <c r="F228" s="68" t="s">
        <v>671</v>
      </c>
      <c r="G228" s="70" t="s">
        <v>672</v>
      </c>
      <c r="H228" s="71">
        <v>5</v>
      </c>
      <c r="I228" s="72" t="s">
        <v>9</v>
      </c>
      <c r="J228" s="73"/>
      <c r="K228" s="69" t="s">
        <v>669</v>
      </c>
      <c r="L228" s="27" t="s">
        <v>670</v>
      </c>
      <c r="M228" s="28" t="s">
        <v>21</v>
      </c>
    </row>
  </sheetData>
  <phoneticPr fontId="1"/>
  <dataValidations count="3">
    <dataValidation type="list" allowBlank="1" showInputMessage="1" showErrorMessage="1" sqref="C20 D3:D228" xr:uid="{2336DB7E-B62B-4372-8FB9-4D0C258300D2}">
      <formula1>"一般,専門（弁護士、公認会計士等）,技術,－"</formula1>
    </dataValidation>
    <dataValidation type="list" allowBlank="1" showInputMessage="1" showErrorMessage="1" sqref="C3:C19 C21:C228" xr:uid="{2DC4D298-6857-49A3-8D7B-AAE66A3E23FC}">
      <formula1>"企画・法令,調査・研究,医療・福祉,情報・システム,事務補助,その他"</formula1>
    </dataValidation>
    <dataValidation type="list" allowBlank="1" showInputMessage="1" showErrorMessage="1" sqref="J1 I229:J1048576 J24:J25 J40 I1:I228" xr:uid="{EFDF094E-BBF4-45B6-9F7A-F2D95E437EEF}">
      <formula1>"常勤,任期付,非常勤"</formula1>
    </dataValidation>
  </dataValidations>
  <hyperlinks>
    <hyperlink ref="L11" r:id="rId1" xr:uid="{5358DDC5-485D-414F-B34E-71F660CD138D}"/>
    <hyperlink ref="L12" r:id="rId2" xr:uid="{6EA458A7-7BCB-4853-9270-311D05D0AFCD}"/>
    <hyperlink ref="L14" r:id="rId3" xr:uid="{E8A914C5-97CD-45AB-BCE1-43E53C63B27E}"/>
    <hyperlink ref="L21" r:id="rId4" xr:uid="{F8FF4FF2-33C0-494B-AEA6-F33C9473B023}"/>
    <hyperlink ref="L22" r:id="rId5" xr:uid="{24DA60EF-39B9-4D15-813F-C2D6CE15C057}"/>
    <hyperlink ref="L23" r:id="rId6" xr:uid="{679ACE35-2C2F-4EA0-9A03-E60E6A051088}"/>
    <hyperlink ref="L26" r:id="rId7" xr:uid="{0AE82942-D66F-44C7-8645-BA154C916769}"/>
    <hyperlink ref="L27" r:id="rId8" xr:uid="{091A71B2-3877-4665-B274-09F760956A69}"/>
    <hyperlink ref="L30" r:id="rId9" xr:uid="{3D1DA9FC-3418-4F17-890F-30D4EFD66364}"/>
    <hyperlink ref="L31" r:id="rId10" xr:uid="{8369004B-7AA8-4E39-BE86-2E633800BA82}"/>
    <hyperlink ref="L34" r:id="rId11" xr:uid="{7F04EE34-9556-4CDE-838A-46E6DE2F3162}"/>
    <hyperlink ref="L35" r:id="rId12" xr:uid="{5E977504-20CB-42B9-9ABF-16051CFE84D6}"/>
    <hyperlink ref="L43" r:id="rId13" xr:uid="{9F53F4DD-9946-4CAD-B17C-FFFD515A000B}"/>
    <hyperlink ref="L41" r:id="rId14" xr:uid="{130C03B8-B7F9-4ABA-AF15-B64CA6460F74}"/>
    <hyperlink ref="L36" r:id="rId15" xr:uid="{B6B815B1-302F-4D32-9DB1-0447900DA112}"/>
    <hyperlink ref="L37" r:id="rId16" xr:uid="{4AD85934-6D47-4D15-A7F0-5E16D4D63773}"/>
    <hyperlink ref="L38" r:id="rId17" xr:uid="{6101A0DA-46F8-4C52-B66D-5991C03536EB}"/>
    <hyperlink ref="L39" r:id="rId18" xr:uid="{469839F4-559B-4F0C-8760-5B8C1E0E8719}"/>
    <hyperlink ref="L42" r:id="rId19" xr:uid="{8B23EA55-F1FB-4D7E-BE08-D0549F5ED6C8}"/>
    <hyperlink ref="L48" r:id="rId20" xr:uid="{EB0F9E11-C094-4317-B701-0414B628F073}"/>
    <hyperlink ref="L49" r:id="rId21" xr:uid="{AEEC6CE1-A219-4300-A4B6-7F0B7429E789}"/>
    <hyperlink ref="L50" r:id="rId22" xr:uid="{E4E28819-CDEE-4253-A96B-0383641577A3}"/>
    <hyperlink ref="L51" r:id="rId23" xr:uid="{508D0B7E-0A0C-464C-9598-3A9D6F198FFE}"/>
    <hyperlink ref="L52" r:id="rId24" xr:uid="{558F3BBA-39D3-43FF-BAC1-340BFA149E35}"/>
    <hyperlink ref="L53" r:id="rId25" xr:uid="{43294CB5-08B5-44BE-A2E7-FA7EC57B8D63}"/>
    <hyperlink ref="L54" r:id="rId26" xr:uid="{76FD27C0-D95E-43D3-98FB-F9AEA0DFD3C5}"/>
    <hyperlink ref="L55" r:id="rId27" xr:uid="{DB05B61F-A998-4714-A54C-BA0766DA3998}"/>
    <hyperlink ref="L96" r:id="rId28" xr:uid="{E2CBF2A1-3569-40B6-93EC-9EBFAF4CC6F0}"/>
    <hyperlink ref="L97" r:id="rId29" xr:uid="{95EB9408-04FB-421B-9720-54B37CDEA2C6}"/>
    <hyperlink ref="L98" r:id="rId30" xr:uid="{C878DF7D-AB52-4303-90F6-0142070A8FD5}"/>
    <hyperlink ref="L99" r:id="rId31" xr:uid="{44DCE2C9-3B3D-46D0-BE03-90885B67E478}"/>
    <hyperlink ref="L100" r:id="rId32" xr:uid="{5D32B5E6-4022-4CCC-AEEC-BE938332ADFF}"/>
    <hyperlink ref="L105" r:id="rId33" xr:uid="{8A815485-5B74-42FF-9630-82CDCE4EE77E}"/>
    <hyperlink ref="L106" r:id="rId34" xr:uid="{8A4CE2A4-678D-415C-8FDD-73AA8B768DCB}"/>
    <hyperlink ref="L111" r:id="rId35" xr:uid="{F8AC15D3-3574-46BF-ACE3-B8E8E04D9E66}"/>
    <hyperlink ref="L112" r:id="rId36" xr:uid="{9931B001-F90B-4260-B62D-622CB5243394}"/>
    <hyperlink ref="L113" r:id="rId37" xr:uid="{EBA5EE5F-5371-4CC7-9320-10CE2EAAC4A9}"/>
    <hyperlink ref="L107" r:id="rId38" xr:uid="{DFCEF4F0-2505-46BB-B7B3-276036A3D52B}"/>
    <hyperlink ref="L133" r:id="rId39" xr:uid="{EA34602A-DF7E-4B87-9803-D6560929011E}"/>
    <hyperlink ref="L134" r:id="rId40" xr:uid="{4F75097A-95CC-4949-BB4E-3B209B9E49D2}"/>
    <hyperlink ref="L135" r:id="rId41" xr:uid="{173F9EE4-8236-473E-B0A0-84A764225E33}"/>
    <hyperlink ref="L159" r:id="rId42" xr:uid="{FB3FF6D0-649E-47DF-85F1-00BB0B0D82FE}"/>
    <hyperlink ref="L161" r:id="rId43" xr:uid="{DDFC5F6E-2D75-4D8E-9B17-223646368B90}"/>
    <hyperlink ref="L176" r:id="rId44" xr:uid="{1BCFD3B8-F066-4B1C-B78A-C55E8A2F8D11}"/>
    <hyperlink ref="L162" r:id="rId45" xr:uid="{DA5FAB54-70C6-439B-AAE9-EABD4F5E2FF7}"/>
    <hyperlink ref="L177" r:id="rId46" xr:uid="{43A4C1A2-DEB1-4945-AFC8-65081F6289D4}"/>
    <hyperlink ref="L163" r:id="rId47" xr:uid="{189ACE0A-D334-4432-8A40-BDBE35CAC96A}"/>
    <hyperlink ref="L178" r:id="rId48" xr:uid="{0B86F7DC-AA15-4F34-AB24-A81874AEC90E}"/>
    <hyperlink ref="L165" r:id="rId49" xr:uid="{B1B00D38-28FD-4F45-B728-227DA08E0773}"/>
    <hyperlink ref="L166" r:id="rId50" xr:uid="{7ADCFE43-7584-4B0C-B21B-78FB17A508E6}"/>
    <hyperlink ref="L167" r:id="rId51" xr:uid="{8E0F090A-C408-4634-BD33-D74A10D3915D}"/>
    <hyperlink ref="L164" r:id="rId52" xr:uid="{79242A77-EAEE-474F-9096-D85A83ADF661}"/>
    <hyperlink ref="L160" r:id="rId53" xr:uid="{0F7FEA29-2FC4-4B24-820B-A88FF30C9961}"/>
    <hyperlink ref="L147" r:id="rId54" xr:uid="{D41954EC-D9E1-4D1F-9D94-15B4FE50AC6A}"/>
    <hyperlink ref="L142" r:id="rId55" xr:uid="{A1AE8C35-95B4-4502-841E-EE50CB4CB3F8}"/>
    <hyperlink ref="L143" r:id="rId56" xr:uid="{26B09D9F-1AE2-407E-A911-0D6B8355E1E6}"/>
    <hyperlink ref="L149" r:id="rId57" xr:uid="{A34AF65E-6C2D-49C8-AE79-3BD2B4B51CB2}"/>
    <hyperlink ref="L148" r:id="rId58" xr:uid="{8150AE77-7E73-48C5-9B4C-709FB56953A6}"/>
    <hyperlink ref="L150" r:id="rId59" xr:uid="{FB9602E5-1A17-488F-A9B7-AA66F751D210}"/>
    <hyperlink ref="L151" r:id="rId60" xr:uid="{0E6C75A0-AA72-427A-BC08-A262FB434C08}"/>
    <hyperlink ref="L152" r:id="rId61" xr:uid="{D3F14399-3D19-4AD3-BD57-B17D7898C3A7}"/>
    <hyperlink ref="L153" r:id="rId62" xr:uid="{FFEA2D3F-3892-4C0F-BE09-48561A749FBB}"/>
    <hyperlink ref="L155" r:id="rId63" xr:uid="{102F1AED-828F-48FA-883F-436404873030}"/>
    <hyperlink ref="L154" r:id="rId64" xr:uid="{35BB4F9D-C4E8-4B87-9CA0-81B2981D19FD}"/>
    <hyperlink ref="L145" r:id="rId65" xr:uid="{7F01B2ED-A442-494B-AE18-442B4313077D}"/>
    <hyperlink ref="L141" r:id="rId66" xr:uid="{29416BC8-D9E4-4B87-8C3B-C03EA9465D5B}"/>
    <hyperlink ref="L156" r:id="rId67" xr:uid="{FA3B7148-D5B6-416E-A7D4-DB0009980E1B}"/>
    <hyperlink ref="L157" r:id="rId68" xr:uid="{BD79B8B6-167E-4B0B-9522-C97BC5CAA959}"/>
    <hyperlink ref="L158" r:id="rId69" xr:uid="{479FEC26-F58C-4328-B00B-891B0C3E6511}"/>
    <hyperlink ref="L185" r:id="rId70" xr:uid="{AF580971-4365-4FC6-A6F4-BFC961735623}"/>
    <hyperlink ref="L191" r:id="rId71" xr:uid="{34E20CA9-5361-4231-B475-C5154BAD61DE}"/>
    <hyperlink ref="L20" r:id="rId72" xr:uid="{C18F3F02-32C1-47CD-BE24-DBEBE656D922}"/>
    <hyperlink ref="L101" r:id="rId73" xr:uid="{1D4C0722-F185-4437-906C-BB469AD669BF}"/>
    <hyperlink ref="L46" r:id="rId74" xr:uid="{6100EBDF-82E7-40AE-81E9-55667C6DDA7E}"/>
    <hyperlink ref="L47" r:id="rId75" xr:uid="{64449A2E-6E9F-4835-BD09-B9DABAB39B56}"/>
    <hyperlink ref="L13" r:id="rId76" xr:uid="{7AC73CFE-2D79-498B-95B4-CD879DE37467}"/>
    <hyperlink ref="L9" r:id="rId77" xr:uid="{6545DD82-1B09-44BF-9CE1-D45332DBB3E1}"/>
    <hyperlink ref="L117" r:id="rId78" display="https://www.mhlw.go.jp/seisakunitsuite/bunya/kenkou_iryou/iryou/hansen/sinseien/pdf/kangohoshu_boshu.pdf" xr:uid="{C8D06196-190B-4477-B01E-953F0C0415E1}"/>
    <hyperlink ref="L120" r:id="rId79" display="https://www.mhlw.go.jp/seisakunitsuite/bunya/kenkou_iryou/iryou/hansen/zenshoen/adoption.html" xr:uid="{E9923655-E11A-448E-B75B-FCFE4FC31312}"/>
    <hyperlink ref="L118" r:id="rId80" display="https://www.mhlw.go.jp/seisakunitsuite/bunya/kenkou_iryou/iryou/hansen/zenshoen/adoption.html" xr:uid="{5D09803F-C337-4DE2-A2FA-19C5D3B9BAEF}"/>
    <hyperlink ref="L121" r:id="rId81" xr:uid="{B2BFC91B-2666-4697-AA33-98BF6EB046D2}"/>
    <hyperlink ref="L122" r:id="rId82" xr:uid="{67F1B836-EA48-44D6-83D9-1D282210316C}"/>
    <hyperlink ref="L123" r:id="rId83" xr:uid="{2103FE8D-4F80-4F33-B2F0-7B85E2FE771B}"/>
    <hyperlink ref="L125" r:id="rId84" xr:uid="{5EF57963-A738-44D0-A894-DEB0A7172F32}"/>
    <hyperlink ref="L124" r:id="rId85" xr:uid="{C5BF2A7E-A531-4DB8-BFBD-A446F70D5DEA}"/>
    <hyperlink ref="L126" r:id="rId86" xr:uid="{F22D412C-1C2C-4960-9045-4BE9BDEB7311}"/>
    <hyperlink ref="L127" r:id="rId87" xr:uid="{4935CFB4-E7FA-427A-BE38-4C35D5E8471C}"/>
    <hyperlink ref="L131" r:id="rId88" xr:uid="{997D16E6-6DEF-4871-A7F3-90355849C71B}"/>
    <hyperlink ref="L24" r:id="rId89" xr:uid="{B66D4BDE-3D14-4B2D-93A7-CD0D702D1048}"/>
    <hyperlink ref="L25" r:id="rId90" xr:uid="{6E5F002B-DEAC-42CE-8CCC-E1EDC8BC57AF}"/>
    <hyperlink ref="L5" r:id="rId91" xr:uid="{23D10276-431E-4670-AF2D-879FF3CBA8FC}"/>
    <hyperlink ref="L186" r:id="rId92" location="shokumu-1" xr:uid="{6BE92D25-7A11-416E-95F1-C7EE8C7433B6}"/>
    <hyperlink ref="L187" r:id="rId93" xr:uid="{9CD30AD1-FADB-4770-9C04-C945FEE665DE}"/>
    <hyperlink ref="L188" r:id="rId94" xr:uid="{1B6D6691-CF44-4F55-9ECA-4D381CC0F674}"/>
    <hyperlink ref="L189" r:id="rId95" xr:uid="{1152CB9B-9014-49BA-A3A4-29F72C42EEF5}"/>
    <hyperlink ref="L190" r:id="rId96" xr:uid="{FC4AF0A5-D8EC-4387-BF56-EEF89A54216E}"/>
    <hyperlink ref="L108" r:id="rId97" location="recruit" xr:uid="{1D621EB1-E729-4454-8489-5463437B3246}"/>
    <hyperlink ref="L114" r:id="rId98" xr:uid="{7FDEB7DA-2889-4A91-87C2-2A64E3F67162}"/>
    <hyperlink ref="L115" r:id="rId99" xr:uid="{E8AE6267-06C0-4A3F-A5C6-B514D9B9BEBB}"/>
    <hyperlink ref="L128" r:id="rId100" xr:uid="{6406F96B-8BE7-4EC5-92F6-7786787759E0}"/>
    <hyperlink ref="L129" r:id="rId101" xr:uid="{9FC80B3E-706C-4254-865D-92E4299D8A37}"/>
    <hyperlink ref="L130" r:id="rId102" xr:uid="{1EA2B8FD-9FCD-4281-A6E5-FC465D663AF5}"/>
    <hyperlink ref="L57" r:id="rId103" xr:uid="{168005A3-CACE-4A53-8EA2-9A81BF4B4415}"/>
    <hyperlink ref="L61" r:id="rId104" xr:uid="{3993FED8-08D9-42DB-A68C-9C09D0E11E04}"/>
    <hyperlink ref="L60" r:id="rId105" xr:uid="{CFF2A48E-AF4D-4AE8-A686-59AD28C434E3}"/>
    <hyperlink ref="L64" r:id="rId106" xr:uid="{2E379140-8195-4AFD-A215-1553C3A1480E}"/>
    <hyperlink ref="L65" r:id="rId107" xr:uid="{848EF02B-9AC5-47B5-B59A-CC66D3922A0C}"/>
    <hyperlink ref="L66" r:id="rId108" xr:uid="{FC6A057B-8CBC-4BBB-B5B8-5D7B04B3FF28}"/>
    <hyperlink ref="L67" r:id="rId109" xr:uid="{BADAB3AA-162E-481E-8E04-C4575FD3A731}"/>
    <hyperlink ref="L68" r:id="rId110" xr:uid="{EFEDC885-A321-4CD3-8F01-7AA2C3B6FFFD}"/>
    <hyperlink ref="L70" r:id="rId111" xr:uid="{91A37F8A-A1EA-4EE7-9590-DFC305B6AB99}"/>
    <hyperlink ref="L71" r:id="rId112" xr:uid="{D18384E6-00E4-47DA-8676-1FF3470BCAFA}"/>
    <hyperlink ref="L74" r:id="rId113" xr:uid="{6030333D-8AAF-45CC-8C5E-7CDEA93D3108}"/>
    <hyperlink ref="L58" r:id="rId114" xr:uid="{861C948B-3A23-40DA-9735-FBCA70080870}"/>
    <hyperlink ref="L63" r:id="rId115" xr:uid="{7D34B179-936F-457D-95F2-A46856C11805}"/>
    <hyperlink ref="L73" r:id="rId116" xr:uid="{997B9134-086E-4B2D-AFCC-82D989532D1F}"/>
    <hyperlink ref="L59" r:id="rId117" xr:uid="{F1242051-E3CB-422A-B2F3-925A925B7DC0}"/>
    <hyperlink ref="L77" r:id="rId118" xr:uid="{2E22A2EF-CE12-4ECB-97BA-0296FB6D2D3C}"/>
    <hyperlink ref="L75" r:id="rId119" xr:uid="{27F86732-2F20-41F7-816A-143CD5817068}"/>
    <hyperlink ref="L76" r:id="rId120" xr:uid="{31BAF106-D37A-4195-8CAB-F5EB8826D81C}"/>
    <hyperlink ref="L79" r:id="rId121" xr:uid="{75D8949A-EC0A-4E52-A3B3-48D5AE22E19E}"/>
    <hyperlink ref="L80" r:id="rId122" xr:uid="{36294435-C905-45F5-BA9F-AA66DDEBF19E}"/>
    <hyperlink ref="L78" r:id="rId123" xr:uid="{763CB6FE-BE32-444A-BB45-2DB679C287AF}"/>
    <hyperlink ref="L81" r:id="rId124" xr:uid="{2E32BC60-A1C5-41FA-9CA1-DB05DD92E904}"/>
    <hyperlink ref="L82" r:id="rId125" xr:uid="{E8E2345D-BAAA-4450-B251-6BE194FE94BF}"/>
    <hyperlink ref="L83" r:id="rId126" xr:uid="{C01014AB-ABB8-40EF-A26C-8218AB4EA8AA}"/>
    <hyperlink ref="L84" r:id="rId127" xr:uid="{5C88A257-2584-40C2-9704-6407BE32423E}"/>
    <hyperlink ref="L88" r:id="rId128" xr:uid="{119E7631-2934-436E-BFBF-CBE84D328E6C}"/>
    <hyperlink ref="L85" r:id="rId129" xr:uid="{28004DA1-D1C4-440B-AA78-BA57550703D5}"/>
    <hyperlink ref="L86" r:id="rId130" xr:uid="{79EBA0F1-ADCA-4ED9-B8DC-0538E581077F}"/>
    <hyperlink ref="L89" r:id="rId131" xr:uid="{AE9DC3B5-C1E3-48F3-9C2E-3F31C63C04DE}"/>
    <hyperlink ref="L91" r:id="rId132" xr:uid="{358BB72F-BADE-4C2A-A699-2526D49CB842}"/>
    <hyperlink ref="L90" r:id="rId133" xr:uid="{C27E09AF-820A-462E-9128-91F1146EFF2B}"/>
    <hyperlink ref="L92" r:id="rId134" xr:uid="{5E485539-6D8B-455E-9893-7D83E2A4B457}"/>
    <hyperlink ref="L146" r:id="rId135" xr:uid="{0DE11CE2-61EE-405D-AEF4-24459BA66B0D}"/>
    <hyperlink ref="L179" r:id="rId136" xr:uid="{E5A4B708-F161-4C43-B27E-CF7091EA0404}"/>
    <hyperlink ref="L180" r:id="rId137" xr:uid="{96E722A9-9C4B-4B1C-A91A-FB8CABCDB9FD}"/>
    <hyperlink ref="L202" r:id="rId138" xr:uid="{689B172B-D665-4FC2-9BD0-F5325F7F2FC6}"/>
    <hyperlink ref="L203:L211" r:id="rId139" display="https://www.mod.go.jp/j/saiyou/chuto/msdf_20261019a.html" xr:uid="{629EE5EC-1B96-4D1E-B1E1-B3740BF467C3}"/>
    <hyperlink ref="K22" r:id="rId140" display="https://www.caa.go.jp/about_us/recruitment/consumer_partnerships/047406.html" xr:uid="{28874BDC-AFDA-4D35-9EA2-CED3917E1E2E}"/>
    <hyperlink ref="L32" r:id="rId141" xr:uid="{FD5CFF9A-F640-4ED7-AA3B-B0D4F34F1008}"/>
    <hyperlink ref="L16" r:id="rId142" xr:uid="{91FC74F2-7EC0-4618-9C1D-17D8F021FD0E}"/>
    <hyperlink ref="L15" r:id="rId143" xr:uid="{133F77F3-2013-4F7F-A84B-49C1E086D2EE}"/>
    <hyperlink ref="L8" r:id="rId144" xr:uid="{D6DC6928-925B-4872-B8F4-DFF80D27CDFF}"/>
    <hyperlink ref="L6" r:id="rId145" xr:uid="{82877F75-CC48-451B-BEE1-926901293869}"/>
    <hyperlink ref="L7" r:id="rId146" xr:uid="{16ED8820-B379-4401-A256-93FB08735851}"/>
    <hyperlink ref="L10" r:id="rId147" xr:uid="{BF3F386A-DED9-45AA-9BC8-731F61C8C1BA}"/>
    <hyperlink ref="L40" r:id="rId148" xr:uid="{89539052-3AE2-4DEE-9C48-5D352641EC6D}"/>
    <hyperlink ref="L226" r:id="rId149" xr:uid="{DE1E59AA-F4D7-457D-BB9F-992E9B95687D}"/>
    <hyperlink ref="L144" r:id="rId150" xr:uid="{5896F721-4B99-4093-8E60-3DA3589354E1}"/>
    <hyperlink ref="L216" r:id="rId151" xr:uid="{310ADDD8-1731-40C0-92F3-90B45DDDFA18}"/>
    <hyperlink ref="L215" r:id="rId152" xr:uid="{F9F88373-8AA4-44F9-8392-493243D758AD}"/>
    <hyperlink ref="L214" r:id="rId153" xr:uid="{E7565B4D-BF7B-4026-87A9-73CC2FF787A9}"/>
    <hyperlink ref="L213" r:id="rId154" xr:uid="{EEF633BA-DB71-4098-BC60-71CA0382BC2C}"/>
    <hyperlink ref="L212" r:id="rId155" xr:uid="{E07BDBBB-A97B-4B25-A010-DC99732585F7}"/>
    <hyperlink ref="L94" r:id="rId156" xr:uid="{BD4C870F-D20D-49DA-B707-6141E7C0A6E3}"/>
    <hyperlink ref="L93" r:id="rId157" xr:uid="{9B771DB0-AA10-45BF-B2CC-3069DDA3A757}"/>
    <hyperlink ref="L132" r:id="rId158" xr:uid="{6976F2DD-BEDD-4235-B2C0-B26334E369E9}"/>
    <hyperlink ref="L138" r:id="rId159" xr:uid="{7504BB20-F99E-445C-83B5-BE584FD892C9}"/>
    <hyperlink ref="L169" r:id="rId160" xr:uid="{7DCCB269-5B08-442C-9CED-A4CBFF243C5B}"/>
    <hyperlink ref="L173" r:id="rId161" xr:uid="{035F4F13-91D1-4DFA-B800-44EE6449E62E}"/>
    <hyperlink ref="L171" r:id="rId162" xr:uid="{6BB05830-0EA7-4A36-A978-5C720E7F9C9E}"/>
    <hyperlink ref="L172" r:id="rId163" xr:uid="{9F2E8668-C000-4004-A569-F76A279677A6}"/>
    <hyperlink ref="L168" r:id="rId164" xr:uid="{D071DE72-AC24-46E7-8FC4-823458E4E482}"/>
    <hyperlink ref="L170" r:id="rId165" xr:uid="{6310638D-A3CB-4DE4-B312-D2C586859F1B}"/>
    <hyperlink ref="L174" r:id="rId166" xr:uid="{7E26BBAC-3B0C-4571-87A6-55EDBF24C1D8}"/>
    <hyperlink ref="L175" r:id="rId167" xr:uid="{3DC56E41-DA3B-4802-BE33-CD9DCD41F6F8}"/>
    <hyperlink ref="L33" r:id="rId168" xr:uid="{FE4021DC-3F71-4996-8895-6270E7207EE2}"/>
  </hyperlinks>
  <pageMargins left="0.70866141732283472" right="0.70866141732283472" top="0.74803149606299213" bottom="0.74803149606299213" header="0.31496062992125984" footer="0.31496062992125984"/>
  <pageSetup paperSize="9" scale="38" orientation="landscape" cellComments="asDisplayed" r:id="rId169"/>
  <tableParts count="1">
    <tablePart r:id="rId17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b795950-5c72-4c11-932e-df8099ca64e3" xsi:nil="true"/>
    <lcf76f155ced4ddcb4097134ff3c332f xmlns="92af1806-daa8-4ef6-9e19-a4f6488406d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678052149CB194DA9697AA112271948" ma:contentTypeVersion="15" ma:contentTypeDescription="新しいドキュメントを作成します。" ma:contentTypeScope="" ma:versionID="4f8e469f262a072505c693676a2f297e">
  <xsd:schema xmlns:xsd="http://www.w3.org/2001/XMLSchema" xmlns:xs="http://www.w3.org/2001/XMLSchema" xmlns:p="http://schemas.microsoft.com/office/2006/metadata/properties" xmlns:ns2="92af1806-daa8-4ef6-9e19-a4f6488406d7" xmlns:ns3="6b795950-5c72-4c11-932e-df8099ca64e3" targetNamespace="http://schemas.microsoft.com/office/2006/metadata/properties" ma:root="true" ma:fieldsID="57c42230292687b525df283eb3ed63fa" ns2:_="" ns3:_="">
    <xsd:import namespace="92af1806-daa8-4ef6-9e19-a4f6488406d7"/>
    <xsd:import namespace="6b795950-5c72-4c11-932e-df8099ca64e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af1806-daa8-4ef6-9e19-a4f6488406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b795950-5c72-4c11-932e-df8099ca64e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565e46e-31fc-488f-93a6-7aea22a0b31a}" ma:internalName="TaxCatchAll" ma:showField="CatchAllData" ma:web="6b795950-5c72-4c11-932e-df8099ca64e3">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A15EFC-4136-4F38-8FBB-7A66F480EC43}">
  <ds:schemaRefs>
    <ds:schemaRef ds:uri="92af1806-daa8-4ef6-9e19-a4f6488406d7"/>
    <ds:schemaRef ds:uri="http://purl.org/dc/terms/"/>
    <ds:schemaRef ds:uri="http://schemas.microsoft.com/office/infopath/2007/PartnerControls"/>
    <ds:schemaRef ds:uri="http://schemas.microsoft.com/office/2006/documentManagement/types"/>
    <ds:schemaRef ds:uri="6b795950-5c72-4c11-932e-df8099ca64e3"/>
    <ds:schemaRef ds:uri="http://www.w3.org/XML/1998/namespace"/>
    <ds:schemaRef ds:uri="http://schemas.openxmlformats.org/package/2006/metadata/core-properties"/>
    <ds:schemaRef ds:uri="http://purl.org/dc/elements/1.1/"/>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F8CE5881-052F-4364-8F9D-C85E035FA0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af1806-daa8-4ef6-9e19-a4f6488406d7"/>
    <ds:schemaRef ds:uri="6b795950-5c72-4c11-932e-df8099ca64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F537ED-AD3E-4029-8058-B8F02776F1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2026-10-29T04:44:44Z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0x0101003678052149CB194DA9697AA112271948</vt:lpwstr>
  </property>
  <property fmtid="{D5CDD505-2E9C-101B-9397-08002B2CF9AE}" pid="3" name="MediaServiceImageTags">
    <vt:lpwstr/>
  </property>
</Properties>
</file>