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3101" documentId="11_6FF5EC4F0D791BC462B4FC642A496CC8D282F095" xr6:coauthVersionLast="47" xr6:coauthVersionMax="47" xr10:uidLastSave="{00D86B1C-B81C-4867-8A58-CAB2A90F0937}"/>
  <bookViews>
    <workbookView xWindow="22932" yWindow="-108" windowWidth="30936" windowHeight="16776" tabRatio="856" xr2:uid="{00000000-000D-0000-FFFF-FFFF00000000}"/>
  </bookViews>
  <sheets>
    <sheet name="公表様式（特定地方警務官24－2）" sheetId="21" r:id="rId1"/>
  </sheets>
  <definedNames>
    <definedName name="_xlnm._FilterDatabase" localSheetId="0" hidden="1">'公表様式（特定地方警務官24－2）'!$A$10:$R$50</definedName>
    <definedName name="DATA1" localSheetId="0">#REF!</definedName>
    <definedName name="DATA1">#REF!</definedName>
    <definedName name="_xlnm.Print_Area" localSheetId="0">'公表様式（特定地方警務官24－2）'!$A$1:$Q$52</definedName>
    <definedName name="_xlnm.Print_Titles" localSheetId="0">'公表様式（特定地方警務官24－2）'!$10:$12</definedName>
    <definedName name="Z_1A09260F_EDA3_4FDD_AEC3_D737AE9267C6_.wvu.FilterData" localSheetId="0" hidden="1">'公表様式（特定地方警務官24－2）'!#REF!</definedName>
    <definedName name="Z_1A09260F_EDA3_4FDD_AEC3_D737AE9267C6_.wvu.PrintArea" localSheetId="0" hidden="1">'公表様式（特定地方警務官24－2）'!#REF!</definedName>
    <definedName name="Z_40AA4E80_B4E5_40AA_9DD5_4CA199A1FFA5_.wvu.PrintArea" localSheetId="0" hidden="1">'公表様式（特定地方警務官24－2）'!$A$9:$P$52</definedName>
    <definedName name="Z_5762C5DA_A2F7_4F19_94DB_5A87BD9AD3CA_.wvu.FilterData" localSheetId="0" hidden="1">'公表様式（特定地方警務官24－2）'!#REF!</definedName>
    <definedName name="Z_5762C5DA_A2F7_4F19_94DB_5A87BD9AD3CA_.wvu.PrintArea" localSheetId="0" hidden="1">'公表様式（特定地方警務官24－2）'!#REF!</definedName>
    <definedName name="Z_AB5DD16C_F39D_476F_95D1_533F2DBBDB52_.wvu.FilterData" localSheetId="0" hidden="1">'公表様式（特定地方警務官24－2）'!$A$12:$R$12</definedName>
    <definedName name="Z_AB5DD16C_F39D_476F_95D1_533F2DBBDB52_.wvu.PrintArea" localSheetId="0" hidden="1">'公表様式（特定地方警務官24－2）'!$A$9:$P$52</definedName>
    <definedName name="Z_AB5DD16C_F39D_476F_95D1_533F2DBBDB52_.wvu.PrintTitles" localSheetId="0" hidden="1">'公表様式（特定地方警務官24－2）'!$10:$10</definedName>
    <definedName name="Z_AB5DD16C_F39D_476F_95D1_533F2DBBDB52_.wvu.Rows" localSheetId="0" hidden="1">'公表様式（特定地方警務官24－2）'!#REF!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<sst xmlns="http://schemas.openxmlformats.org/spreadsheetml/2006/main" count="473" uniqueCount="213">
  <si>
    <t>番号</t>
    <phoneticPr fontId="1"/>
  </si>
  <si>
    <t>氏名</t>
    <rPh sb="0" eb="2">
      <t>シメイ</t>
    </rPh>
    <phoneticPr fontId="1"/>
  </si>
  <si>
    <t>離職時の官職</t>
    <rPh sb="0" eb="2">
      <t>リショク</t>
    </rPh>
    <rPh sb="2" eb="3">
      <t>ジ</t>
    </rPh>
    <phoneticPr fontId="1"/>
  </si>
  <si>
    <t>再就職先の名称</t>
    <rPh sb="0" eb="3">
      <t>サイシュウショク</t>
    </rPh>
    <rPh sb="3" eb="4">
      <t>サキ</t>
    </rPh>
    <rPh sb="5" eb="7">
      <t>メイショウ</t>
    </rPh>
    <phoneticPr fontId="1"/>
  </si>
  <si>
    <t>再就職先の業務内容</t>
    <rPh sb="0" eb="3">
      <t>サイシュウショク</t>
    </rPh>
    <rPh sb="3" eb="4">
      <t>サキ</t>
    </rPh>
    <rPh sb="5" eb="7">
      <t>ギョウム</t>
    </rPh>
    <rPh sb="7" eb="9">
      <t>ナイヨウ</t>
    </rPh>
    <phoneticPr fontId="1"/>
  </si>
  <si>
    <t>再就職先における地位</t>
    <rPh sb="3" eb="4">
      <t>サキ</t>
    </rPh>
    <rPh sb="8" eb="10">
      <t>チイ</t>
    </rPh>
    <phoneticPr fontId="1"/>
  </si>
  <si>
    <t>所属・官職</t>
    <rPh sb="0" eb="2">
      <t>ショゾク</t>
    </rPh>
    <rPh sb="3" eb="5">
      <t>カンショク</t>
    </rPh>
    <phoneticPr fontId="1"/>
  </si>
  <si>
    <t>在職期間</t>
    <rPh sb="0" eb="2">
      <t>ザイショク</t>
    </rPh>
    <rPh sb="2" eb="4">
      <t>キカン</t>
    </rPh>
    <phoneticPr fontId="1"/>
  </si>
  <si>
    <t>職務内容</t>
    <rPh sb="0" eb="2">
      <t>ショクム</t>
    </rPh>
    <rPh sb="2" eb="4">
      <t>ナイヨウ</t>
    </rPh>
    <phoneticPr fontId="1"/>
  </si>
  <si>
    <t>自</t>
    <rPh sb="0" eb="1">
      <t>ジ</t>
    </rPh>
    <phoneticPr fontId="1"/>
  </si>
  <si>
    <t>至</t>
    <rPh sb="0" eb="1">
      <t>イタ</t>
    </rPh>
    <phoneticPr fontId="1"/>
  </si>
  <si>
    <t>無</t>
  </si>
  <si>
    <t>日本郵便株式会社</t>
  </si>
  <si>
    <t>-</t>
  </si>
  <si>
    <t>金融業</t>
  </si>
  <si>
    <t>顧問</t>
  </si>
  <si>
    <t>事務局長</t>
  </si>
  <si>
    <t>専務理事</t>
  </si>
  <si>
    <t>不動産業</t>
  </si>
  <si>
    <t>常勤監査役</t>
  </si>
  <si>
    <t>R6.1.22</t>
  </si>
  <si>
    <t>参与</t>
  </si>
  <si>
    <t>R6.3.18</t>
  </si>
  <si>
    <t>警備業</t>
  </si>
  <si>
    <t>再就職日</t>
    <rPh sb="0" eb="3">
      <t>サイシュウショク</t>
    </rPh>
    <rPh sb="3" eb="4">
      <t>ヒ</t>
    </rPh>
    <phoneticPr fontId="1"/>
  </si>
  <si>
    <t>求職の承認の有無</t>
    <rPh sb="0" eb="2">
      <t>キュウショク</t>
    </rPh>
    <rPh sb="3" eb="5">
      <t>ショウニン</t>
    </rPh>
    <rPh sb="6" eb="8">
      <t>ウム</t>
    </rPh>
    <phoneticPr fontId="1"/>
  </si>
  <si>
    <t>官民人材交流センターの援助の有無</t>
    <rPh sb="0" eb="2">
      <t>カンミン</t>
    </rPh>
    <rPh sb="2" eb="4">
      <t>ジンザイ</t>
    </rPh>
    <rPh sb="4" eb="6">
      <t>コウリュウ</t>
    </rPh>
    <rPh sb="11" eb="13">
      <t>エンジョ</t>
    </rPh>
    <rPh sb="14" eb="16">
      <t>ウム</t>
    </rPh>
    <phoneticPr fontId="1"/>
  </si>
  <si>
    <t>R6.3.1</t>
  </si>
  <si>
    <t>生活安全警察等に関する部務の掌理</t>
  </si>
  <si>
    <t>管轄区域内における警察事務の掌理及び所属職員の指揮監督</t>
  </si>
  <si>
    <t>刑事警察等に関する部務の掌理</t>
  </si>
  <si>
    <t>日本たばこ産業株式会社</t>
  </si>
  <si>
    <t>たばこ事業</t>
  </si>
  <si>
    <t>R6.3.8</t>
  </si>
  <si>
    <t>R6.2.26</t>
  </si>
  <si>
    <t>自動車安全運転センター</t>
  </si>
  <si>
    <t>安全運転研修業務等</t>
  </si>
  <si>
    <t>交通警察等に関する部務の掌理</t>
  </si>
  <si>
    <t>R6.2.8</t>
  </si>
  <si>
    <t>交通安全事業</t>
  </si>
  <si>
    <t>電信電話事業</t>
  </si>
  <si>
    <t>地域警察等に関する部務の掌理</t>
  </si>
  <si>
    <t>保険事業</t>
  </si>
  <si>
    <t>R6.1.23</t>
  </si>
  <si>
    <t>R6.2.13</t>
  </si>
  <si>
    <t>郵便事業</t>
  </si>
  <si>
    <t>埼玉県警察本部生活安全部長</t>
  </si>
  <si>
    <t>小売業</t>
  </si>
  <si>
    <t>R6.3.25</t>
  </si>
  <si>
    <t>北海道警察旭川方面本部長</t>
  </si>
  <si>
    <t>太陽生命保険株式会社</t>
  </si>
  <si>
    <t>総合建設業</t>
  </si>
  <si>
    <t>樋渡　公義</t>
  </si>
  <si>
    <t>鹿児島県鹿児島中央警察署長</t>
  </si>
  <si>
    <t>R6.3.26</t>
  </si>
  <si>
    <t>常勤顧問</t>
  </si>
  <si>
    <t>浪花　和志</t>
  </si>
  <si>
    <t>兵庫県警察本部総務部長</t>
  </si>
  <si>
    <t>岡田　宗久</t>
  </si>
  <si>
    <t>茨城県警察本部刑事部長</t>
  </si>
  <si>
    <t>R6.3.27</t>
  </si>
  <si>
    <t>後藤　安彦</t>
  </si>
  <si>
    <t>愛知県警察本部生活安全部長</t>
  </si>
  <si>
    <t>（注）</t>
    <rPh sb="1" eb="2">
      <t>チュウ</t>
    </rPh>
    <phoneticPr fontId="1"/>
  </si>
  <si>
    <t>離職日</t>
    <rPh sb="0" eb="2">
      <t>リショク</t>
    </rPh>
    <rPh sb="2" eb="3">
      <t>ビ</t>
    </rPh>
    <phoneticPr fontId="1"/>
  </si>
  <si>
    <t>日本銀行</t>
  </si>
  <si>
    <t>銀行券の発行、通貨及び金融の調節等</t>
  </si>
  <si>
    <t>離職時の年齢</t>
    <rPh sb="0" eb="3">
      <t>リショクジ</t>
    </rPh>
    <rPh sb="4" eb="6">
      <t>ネンレイ</t>
    </rPh>
    <phoneticPr fontId="1"/>
  </si>
  <si>
    <t>取締役</t>
  </si>
  <si>
    <t>三井物産株式会社</t>
  </si>
  <si>
    <t>総合商社</t>
  </si>
  <si>
    <t>地方公務</t>
  </si>
  <si>
    <t>製造業</t>
  </si>
  <si>
    <t>日本郵政株式会社</t>
  </si>
  <si>
    <t>企画役</t>
  </si>
  <si>
    <t>非常勤顧問</t>
  </si>
  <si>
    <t>日本マクドナルド株式会社</t>
  </si>
  <si>
    <t>総務部部長</t>
  </si>
  <si>
    <t>明治安田生命保険相互会社</t>
  </si>
  <si>
    <t>エンジニアリング事業</t>
  </si>
  <si>
    <t>個人事業主</t>
  </si>
  <si>
    <t>株式会社SBI新生銀行</t>
  </si>
  <si>
    <t>東日本電信電話株式会社</t>
  </si>
  <si>
    <t>【３－２ 特定地方警務官（注）に係る届出関連】</t>
    <rPh sb="5" eb="7">
      <t>トクテイ</t>
    </rPh>
    <rPh sb="7" eb="9">
      <t>チホウ</t>
    </rPh>
    <rPh sb="9" eb="11">
      <t>ケイム</t>
    </rPh>
    <rPh sb="11" eb="12">
      <t>カン</t>
    </rPh>
    <rPh sb="16" eb="17">
      <t>カカ</t>
    </rPh>
    <rPh sb="18" eb="20">
      <t>トドケデ</t>
    </rPh>
    <rPh sb="20" eb="22">
      <t>カンレン</t>
    </rPh>
    <phoneticPr fontId="1"/>
  </si>
  <si>
    <t>離職前の求職開始日</t>
    <rPh sb="0" eb="2">
      <t>リショク</t>
    </rPh>
    <rPh sb="2" eb="3">
      <t>マエ</t>
    </rPh>
    <phoneticPr fontId="1"/>
  </si>
  <si>
    <t>離職前の求職開始日から離職日までの間の
職員としての在職状況及び職務内容</t>
    <rPh sb="0" eb="2">
      <t>リショク</t>
    </rPh>
    <rPh sb="2" eb="3">
      <t>マエ</t>
    </rPh>
    <rPh sb="11" eb="13">
      <t>リショク</t>
    </rPh>
    <rPh sb="13" eb="14">
      <t>ビ</t>
    </rPh>
    <rPh sb="17" eb="18">
      <t>アイダ</t>
    </rPh>
    <phoneticPr fontId="1"/>
  </si>
  <si>
    <t>総務部顧問</t>
  </si>
  <si>
    <t>岡山県警察本部交通部長</t>
  </si>
  <si>
    <t>警視庁警察学校長</t>
  </si>
  <si>
    <t>警視庁地域部長</t>
  </si>
  <si>
    <t>警視庁第七方面本部長</t>
  </si>
  <si>
    <t>警視庁組織犯罪対策部長</t>
  </si>
  <si>
    <t>警視庁第八方面本部長 兼 警務部参事官</t>
  </si>
  <si>
    <t>警視庁板橋警察署長</t>
  </si>
  <si>
    <t>特定地方警務官（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については、警察法（昭和29年法律第162号）第56条の３の規定に基づき、国家公務員法第106条の２の規定に基づく再就職のあっせんの規制は適用しないこと等とされている。</t>
    <rPh sb="102" eb="103">
      <t>ジュン</t>
    </rPh>
    <rPh sb="135" eb="138">
      <t>ケイサツホウ</t>
    </rPh>
    <rPh sb="152" eb="153">
      <t>ダイ</t>
    </rPh>
    <rPh sb="155" eb="156">
      <t>ジョウ</t>
    </rPh>
    <rPh sb="159" eb="161">
      <t>キテイ</t>
    </rPh>
    <rPh sb="162" eb="164">
      <t>モトズ</t>
    </rPh>
    <rPh sb="166" eb="168">
      <t>コッカ</t>
    </rPh>
    <rPh sb="168" eb="171">
      <t>コウムイン</t>
    </rPh>
    <rPh sb="171" eb="172">
      <t>ホウ</t>
    </rPh>
    <rPh sb="172" eb="173">
      <t>ダイ</t>
    </rPh>
    <rPh sb="176" eb="177">
      <t>ジョウ</t>
    </rPh>
    <rPh sb="180" eb="182">
      <t>キテイ</t>
    </rPh>
    <rPh sb="183" eb="185">
      <t>モトズ</t>
    </rPh>
    <rPh sb="186" eb="189">
      <t>サイシュウショク</t>
    </rPh>
    <rPh sb="195" eb="197">
      <t>キセイ</t>
    </rPh>
    <rPh sb="198" eb="200">
      <t>テキヨウ</t>
    </rPh>
    <rPh sb="205" eb="206">
      <t>トウ</t>
    </rPh>
    <phoneticPr fontId="1"/>
  </si>
  <si>
    <t>国家公務員法第106条の25第２項等の規定に基づく国家公務員の再就職状況の公表</t>
    <rPh sb="0" eb="2">
      <t>コッカ</t>
    </rPh>
    <rPh sb="2" eb="5">
      <t>コウムイン</t>
    </rPh>
    <rPh sb="5" eb="6">
      <t>ホウ</t>
    </rPh>
    <rPh sb="6" eb="7">
      <t>ダイ</t>
    </rPh>
    <rPh sb="10" eb="11">
      <t>ジョウ</t>
    </rPh>
    <rPh sb="14" eb="15">
      <t>ダイ</t>
    </rPh>
    <rPh sb="16" eb="17">
      <t>コウ</t>
    </rPh>
    <rPh sb="17" eb="18">
      <t>トウ</t>
    </rPh>
    <rPh sb="19" eb="21">
      <t>キテイ</t>
    </rPh>
    <rPh sb="22" eb="23">
      <t>モト</t>
    </rPh>
    <rPh sb="25" eb="27">
      <t>コッカ</t>
    </rPh>
    <rPh sb="27" eb="30">
      <t>コウムイン</t>
    </rPh>
    <rPh sb="31" eb="34">
      <t>サイシュウショク</t>
    </rPh>
    <rPh sb="34" eb="36">
      <t>ジョウキョウ</t>
    </rPh>
    <rPh sb="37" eb="39">
      <t>コウヒョウ</t>
    </rPh>
    <phoneticPr fontId="1"/>
  </si>
  <si>
    <t>　内閣は、国家公務員法（昭和22年法律第120号）第106条の25第２項等の規定に基づき以下の事項を公表する。</t>
    <rPh sb="1" eb="3">
      <t>ナイカク</t>
    </rPh>
    <rPh sb="12" eb="14">
      <t>ショウワ</t>
    </rPh>
    <rPh sb="16" eb="17">
      <t>ネン</t>
    </rPh>
    <rPh sb="17" eb="19">
      <t>ホウリツ</t>
    </rPh>
    <rPh sb="19" eb="20">
      <t>ダイ</t>
    </rPh>
    <rPh sb="23" eb="24">
      <t>ゴウ</t>
    </rPh>
    <rPh sb="36" eb="37">
      <t>トウ</t>
    </rPh>
    <rPh sb="41" eb="43">
      <t>モトズ</t>
    </rPh>
    <rPh sb="44" eb="46">
      <t>イカ</t>
    </rPh>
    <rPh sb="47" eb="49">
      <t>ジコウ</t>
    </rPh>
    <rPh sb="50" eb="52">
      <t>コウヒョウ</t>
    </rPh>
    <phoneticPr fontId="1"/>
  </si>
  <si>
    <t>（令和６年４月１日～令和７年３月31日分）</t>
    <rPh sb="1" eb="3">
      <t>レイワ</t>
    </rPh>
    <rPh sb="4" eb="5">
      <t>ネン</t>
    </rPh>
    <rPh sb="10" eb="12">
      <t>レイワ</t>
    </rPh>
    <rPh sb="13" eb="14">
      <t>ネン</t>
    </rPh>
    <rPh sb="15" eb="16">
      <t>ガツ</t>
    </rPh>
    <rPh sb="18" eb="20">
      <t>ニチブン</t>
    </rPh>
    <phoneticPr fontId="1"/>
  </si>
  <si>
    <t>香川県警察本部刑事部長</t>
  </si>
  <si>
    <t>熊本県警察本部刑事部長</t>
  </si>
  <si>
    <t>三重県警察本部刑事部長</t>
  </si>
  <si>
    <t>蒔苗　敏之</t>
  </si>
  <si>
    <t>一般財団法人北海道交通安全協会</t>
  </si>
  <si>
    <t>栗城　研生</t>
  </si>
  <si>
    <t>警視庁渋谷警察署長</t>
  </si>
  <si>
    <t>株式会社全日警</t>
  </si>
  <si>
    <t>警務本部警務部長</t>
  </si>
  <si>
    <t>島貫　匡</t>
  </si>
  <si>
    <t>警視庁町田警察署長</t>
  </si>
  <si>
    <t>嘱託（総務部参与）</t>
  </si>
  <si>
    <t>廣木　利信</t>
  </si>
  <si>
    <t>戸田分館警備統括</t>
  </si>
  <si>
    <t>井上　卓彦</t>
  </si>
  <si>
    <t>ウエストジャパン興業株式会社</t>
  </si>
  <si>
    <t>自動車教習所の運営</t>
  </si>
  <si>
    <t>備前自動車岡山教習所副管理者</t>
  </si>
  <si>
    <t>大月　正司</t>
  </si>
  <si>
    <t>警視庁丸の内警察署長</t>
  </si>
  <si>
    <t>株式会社東京スタジアム</t>
  </si>
  <si>
    <t>競技場管理運営等</t>
  </si>
  <si>
    <t>大庭　徹</t>
  </si>
  <si>
    <t>株式会社ニチレイ</t>
  </si>
  <si>
    <t>坂倉　英一</t>
  </si>
  <si>
    <t>警視庁運転免許本部長</t>
  </si>
  <si>
    <t>JFEエンジニアリング株式会社</t>
  </si>
  <si>
    <t>渋谷　泰明</t>
  </si>
  <si>
    <t>警視庁蒲田警察署長</t>
  </si>
  <si>
    <t>東京都事務所長</t>
  </si>
  <si>
    <t>副島　賢二</t>
  </si>
  <si>
    <t>警視庁築地警察署長</t>
  </si>
  <si>
    <t>特命担当部長</t>
  </si>
  <si>
    <t>髙口　雅人</t>
  </si>
  <si>
    <t>法人営業嘱託</t>
  </si>
  <si>
    <t>寺田　守孝</t>
  </si>
  <si>
    <t>警視庁第四方面本部長 兼 警務部参事官</t>
  </si>
  <si>
    <t>農林中央金庫</t>
  </si>
  <si>
    <t>農林水産業者等に対する金融業務等</t>
  </si>
  <si>
    <t>特別嘱託員（主監）</t>
  </si>
  <si>
    <t>中西　大和</t>
  </si>
  <si>
    <t>警視庁生活安全部参事官</t>
  </si>
  <si>
    <t>西原　剛</t>
  </si>
  <si>
    <t>警視庁人身安全関連事案総合対策本部副本部長</t>
  </si>
  <si>
    <t>人事総務部付</t>
  </si>
  <si>
    <t>東田　修一</t>
  </si>
  <si>
    <t>警視庁第五方面本部長 兼 警務部参事官</t>
  </si>
  <si>
    <t>藤原　靖浩</t>
  </si>
  <si>
    <t>一般財団法人自警会</t>
  </si>
  <si>
    <t>会員の厚生共済等</t>
  </si>
  <si>
    <t>林　秀典</t>
  </si>
  <si>
    <t>熊本市</t>
  </si>
  <si>
    <t>政策局総合政策部首席審議員</t>
  </si>
  <si>
    <t>射場　重人</t>
  </si>
  <si>
    <t>南部忠臣商店</t>
  </si>
  <si>
    <t>伊勢型紙（染め型紙）の製造、販売等</t>
  </si>
  <si>
    <t>上杉　克也</t>
  </si>
  <si>
    <t>一般財団法人国民政治協会</t>
  </si>
  <si>
    <t>国内外の政治事情の調査研究等</t>
  </si>
  <si>
    <t>香川支部事務員</t>
  </si>
  <si>
    <t>小谷　寛</t>
  </si>
  <si>
    <t>三重県警察本部交通部長</t>
  </si>
  <si>
    <t>津市役所</t>
  </si>
  <si>
    <t>危機管理部長</t>
  </si>
  <si>
    <t>大野　矢雄</t>
  </si>
  <si>
    <t>和歌山県和歌山西警察署長</t>
  </si>
  <si>
    <t>和歌山市役所</t>
  </si>
  <si>
    <t>職員相談専門監</t>
  </si>
  <si>
    <t>髙田　重栄</t>
  </si>
  <si>
    <t>北海道警察本部地域部長</t>
  </si>
  <si>
    <t>北海道公法人営業推進部顧問</t>
  </si>
  <si>
    <t>株式会社鹿児島県自動車会館</t>
  </si>
  <si>
    <t>鹿児島県自動車会館施設の管理・運営</t>
  </si>
  <si>
    <t>株式会社スマートバリュー</t>
  </si>
  <si>
    <t>クラウドソリューション事業</t>
  </si>
  <si>
    <t>神姫産業株式会社</t>
  </si>
  <si>
    <t>運輸、流通産業</t>
  </si>
  <si>
    <t>宮城　貴</t>
  </si>
  <si>
    <t>沖縄県警察本部生活安全部長</t>
  </si>
  <si>
    <t>沖縄県事務所長</t>
  </si>
  <si>
    <t>JX金属株式会社</t>
  </si>
  <si>
    <t>非鉄金属製品製造・販売</t>
  </si>
  <si>
    <t>日立事業所顧問</t>
  </si>
  <si>
    <t>三森　祐敦</t>
  </si>
  <si>
    <t>茨城県警察本部生活安全部長</t>
  </si>
  <si>
    <t>一般財団法人茨城県交通安全協会</t>
  </si>
  <si>
    <t>岡崎信用金庫</t>
  </si>
  <si>
    <t>監査部顧問（嘱託職員）</t>
  </si>
  <si>
    <t>石川　誠</t>
  </si>
  <si>
    <t>一般社団法人東京バス協会</t>
  </si>
  <si>
    <t>旅客運送事業</t>
  </si>
  <si>
    <t>伊藤　雅一</t>
  </si>
  <si>
    <t>警視庁池袋警察署長</t>
  </si>
  <si>
    <t>明和地所株式会社</t>
  </si>
  <si>
    <t>総務部付部長</t>
  </si>
  <si>
    <t>大越　周一</t>
  </si>
  <si>
    <t>朝日信用金庫</t>
  </si>
  <si>
    <t>営業統括部業務相談室渉外役</t>
  </si>
  <si>
    <t>大橋　良則</t>
  </si>
  <si>
    <t>川﨑　和己</t>
  </si>
  <si>
    <t>ショーボンド建設株式会社</t>
  </si>
  <si>
    <t>管理本部部長</t>
  </si>
  <si>
    <t>酒林　利男</t>
  </si>
  <si>
    <t>警視庁第六方面本部長</t>
  </si>
  <si>
    <t>住友林業株式会社</t>
  </si>
  <si>
    <t>住宅設計施工業</t>
  </si>
  <si>
    <t>長坂　雄太</t>
  </si>
  <si>
    <t>株式会社電通コーポレートワン</t>
  </si>
  <si>
    <t>電通グループ各社のコーポレート業</t>
  </si>
  <si>
    <t>湯浅　誠</t>
  </si>
  <si>
    <t>警視庁刑事部刑事総務課長</t>
  </si>
  <si>
    <t>東京事業部渉外担当調査役</t>
  </si>
  <si>
    <t>渡邊　清隆</t>
  </si>
  <si>
    <t>警視庁特殊詐欺対策本部副本部長</t>
  </si>
  <si>
    <t>令和７年９月</t>
    <rPh sb="0" eb="2">
      <t>レイワ</t>
    </rPh>
    <rPh sb="3" eb="4">
      <t>ネン</t>
    </rPh>
    <rPh sb="5" eb="6">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</si>
</sst>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sz val="11"/>
      <name val="ＭＳ ゴシック"/>
      <family val="3"/>
      <charset val="128"/>
    </font>
    <font>
      <sz val="10"/>
      <name val="ＭＳ ゴシック"/>
      <family val="3"/>
      <charset val="128"/>
    </font>
    <font>
      <sz val="8"/>
      <name val="ＭＳ ゴシック"/>
      <family val="3"/>
      <charset val="128"/>
    </font>
    <font>
      <sz val="9"/>
      <name val="ＭＳ ゴシック"/>
      <family val="3"/>
      <charset val="128"/>
    </font>
    <font>
      <sz val="14"/>
      <name val="ＭＳ ゴシック"/>
      <family val="3"/>
      <charset val="128"/>
    </font>
    <font>
      <sz val="16"/>
      <name val="ＭＳ ゴシック"/>
      <family val="3"/>
      <charset val="128"/>
    </font>
    <font>
      <sz val="9"/>
      <name val="ＭＳ Ｐゴシック"/>
      <family val="3"/>
      <charset val="128"/>
    </font>
    <font>
      <sz val="12"/>
      <name val="ＭＳ ゴシック"/>
      <family val="3"/>
      <charset val="128"/>
    </font>
    <font>
      <b/>
      <i/>
      <sz val="11"/>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color theme="1"/>
      <name val="ＭＳ Ｐゴシック"/>
      <family val="3"/>
      <charset val="128"/>
      <scheme val="minor"/>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s>
  <borders count="4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FF0000"/>
      </left>
      <right/>
      <top/>
      <bottom/>
      <diagonal/>
    </border>
    <border>
      <left style="thin">
        <color indexed="64"/>
      </left>
      <right style="medium">
        <color indexed="64"/>
      </right>
      <top/>
      <bottom/>
      <diagonal/>
    </border>
    <border>
      <left style="thin">
        <color theme="1"/>
      </left>
      <right style="thin">
        <color theme="1"/>
      </right>
      <top/>
      <bottom/>
      <diagonal/>
    </border>
    <border>
      <left style="medium">
        <color theme="1"/>
      </left>
      <right style="thin">
        <color indexed="64"/>
      </right>
      <top/>
      <bottom/>
      <diagonal/>
    </border>
    <border>
      <left style="thin">
        <color indexed="64"/>
      </left>
      <right style="thin">
        <color theme="1"/>
      </right>
      <top style="thin">
        <color indexed="64"/>
      </top>
      <bottom/>
      <diagonal/>
    </border>
    <border>
      <left style="thin">
        <color theme="1"/>
      </left>
      <right style="thin">
        <color theme="1"/>
      </right>
      <top style="medium">
        <color theme="1"/>
      </top>
      <bottom/>
      <diagonal/>
    </border>
    <border>
      <left/>
      <right style="thin">
        <color indexed="64"/>
      </right>
      <top style="thin">
        <color indexed="64"/>
      </top>
      <bottom style="thin">
        <color indexed="64"/>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style="thin">
        <color indexed="64"/>
      </right>
      <top style="thin">
        <color indexed="64"/>
      </top>
      <bottom style="medium">
        <color theme="1"/>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thin">
        <color auto="1"/>
      </top>
      <bottom style="thin">
        <color indexed="64"/>
      </bottom>
      <diagonal/>
    </border>
    <border>
      <left style="medium">
        <color theme="1"/>
      </left>
      <right style="thin">
        <color indexed="64"/>
      </right>
      <top/>
      <bottom style="medium">
        <color theme="1"/>
      </bottom>
      <diagonal/>
    </border>
    <border>
      <left style="thin">
        <color indexed="64"/>
      </left>
      <right style="thin">
        <color indexed="64"/>
      </right>
      <top/>
      <bottom style="medium">
        <color theme="1"/>
      </bottom>
      <diagonal/>
    </border>
    <border>
      <left/>
      <right style="thin">
        <color indexed="64"/>
      </right>
      <top style="thin">
        <color indexed="64"/>
      </top>
      <bottom style="medium">
        <color theme="1"/>
      </bottom>
      <diagonal/>
    </border>
    <border>
      <left style="thin">
        <color indexed="64"/>
      </left>
      <right style="thin">
        <color theme="1"/>
      </right>
      <top/>
      <bottom style="medium">
        <color theme="1"/>
      </bottom>
      <diagonal/>
    </border>
    <border>
      <left style="thin">
        <color theme="1"/>
      </left>
      <right style="thin">
        <color theme="1"/>
      </right>
      <top/>
      <bottom style="medium">
        <color theme="1"/>
      </bottom>
      <diagonal/>
    </border>
    <border>
      <left style="thin">
        <color indexed="64"/>
      </left>
      <right style="medium">
        <color indexed="64"/>
      </right>
      <top style="thin">
        <color indexed="64"/>
      </top>
      <bottom style="medium">
        <color theme="1"/>
      </bottom>
      <diagonal/>
    </border>
    <border>
      <left style="medium">
        <color theme="1"/>
      </left>
      <right style="thin">
        <color indexed="64"/>
      </right>
      <top style="medium">
        <color theme="1"/>
      </top>
      <bottom/>
      <diagonal/>
    </border>
    <border>
      <left style="thin">
        <color indexed="64"/>
      </left>
      <right style="thin">
        <color indexed="64"/>
      </right>
      <top style="medium">
        <color theme="1"/>
      </top>
      <bottom/>
      <diagonal/>
    </border>
    <border>
      <left style="thin">
        <color indexed="64"/>
      </left>
      <right/>
      <top style="medium">
        <color theme="1"/>
      </top>
      <bottom style="thin">
        <color indexed="64"/>
      </bottom>
      <diagonal/>
    </border>
    <border>
      <left/>
      <right/>
      <top style="medium">
        <color theme="1"/>
      </top>
      <bottom style="thin">
        <color indexed="64"/>
      </bottom>
      <diagonal/>
    </border>
    <border>
      <left/>
      <right style="thin">
        <color theme="1"/>
      </right>
      <top style="medium">
        <color theme="1"/>
      </top>
      <bottom style="thin">
        <color indexed="64"/>
      </bottom>
      <diagonal/>
    </border>
    <border>
      <left style="thin">
        <color indexed="64"/>
      </left>
      <right style="medium">
        <color indexed="64"/>
      </right>
      <top style="medium">
        <color theme="1"/>
      </top>
      <bottom style="thin">
        <color indexed="64"/>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s>
  <cellStyleXfs count="44">
    <xf numFmtId="0" fontId="0" fillId="0" borderId="0"/>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20" borderId="1" applyNumberFormat="0" applyAlignment="0" applyProtection="0">
      <alignment vertical="center"/>
    </xf>
    <xf numFmtId="0" fontId="15" fillId="21" borderId="0" applyNumberFormat="0" applyBorder="0" applyAlignment="0" applyProtection="0">
      <alignment vertical="center"/>
    </xf>
    <xf numFmtId="0" fontId="11" fillId="22" borderId="2" applyNumberFormat="0" applyFont="0" applyAlignment="0" applyProtection="0">
      <alignment vertical="center"/>
    </xf>
    <xf numFmtId="0" fontId="16" fillId="0" borderId="3" applyNumberFormat="0" applyFill="0" applyAlignment="0" applyProtection="0">
      <alignment vertical="center"/>
    </xf>
    <xf numFmtId="0" fontId="17" fillId="3" borderId="0" applyNumberFormat="0" applyBorder="0" applyAlignment="0" applyProtection="0">
      <alignment vertical="center"/>
    </xf>
    <xf numFmtId="0" fontId="18" fillId="23" borderId="4" applyNumberFormat="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23" borderId="9" applyNumberFormat="0" applyAlignment="0" applyProtection="0">
      <alignment vertical="center"/>
    </xf>
    <xf numFmtId="0" fontId="25" fillId="0" borderId="0" applyNumberFormat="0" applyFill="0" applyBorder="0" applyAlignment="0" applyProtection="0">
      <alignment vertical="center"/>
    </xf>
    <xf numFmtId="0" fontId="26" fillId="7" borderId="4" applyNumberFormat="0" applyAlignment="0" applyProtection="0">
      <alignment vertical="center"/>
    </xf>
    <xf numFmtId="0" fontId="11" fillId="0" borderId="0">
      <alignment vertical="center"/>
    </xf>
    <xf numFmtId="0" fontId="27" fillId="4" borderId="0" applyNumberFormat="0" applyBorder="0" applyAlignment="0" applyProtection="0">
      <alignment vertical="center"/>
    </xf>
    <xf numFmtId="0" fontId="28" fillId="0" borderId="0">
      <alignment vertical="center"/>
    </xf>
  </cellStyleXfs>
  <cellXfs count="76">
    <xf numFmtId="0" fontId="0" fillId="0" borderId="0" xfId="0"/>
    <xf numFmtId="0" fontId="2" fillId="0" borderId="0" xfId="0" applyFont="1"/>
    <xf numFmtId="0" fontId="2" fillId="0" borderId="0" xfId="0" applyFont="1" applyAlignment="1">
      <alignment wrapText="1"/>
    </xf>
    <xf numFmtId="49" fontId="3" fillId="0" borderId="0" xfId="0" applyNumberFormat="1" applyFont="1" applyAlignment="1">
      <alignment horizontal="right" vertical="top" shrinkToFit="1"/>
    </xf>
    <xf numFmtId="22" fontId="2" fillId="0" borderId="0" xfId="0" applyNumberFormat="1" applyFont="1" applyAlignment="1">
      <alignment horizontal="center" vertical="center"/>
    </xf>
    <xf numFmtId="0" fontId="2" fillId="0" borderId="0" xfId="0" applyFont="1" applyAlignment="1">
      <alignment vertical="center"/>
    </xf>
    <xf numFmtId="0" fontId="2" fillId="0" borderId="0" xfId="0" applyFont="1" applyAlignment="1">
      <alignment horizontal="left" wrapText="1"/>
    </xf>
    <xf numFmtId="0" fontId="5" fillId="0" borderId="0" xfId="0" applyFont="1" applyAlignment="1">
      <alignment vertical="center"/>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57" fontId="5" fillId="0" borderId="0" xfId="0" applyNumberFormat="1" applyFont="1" applyAlignment="1">
      <alignment horizontal="left" vertical="center" wrapText="1"/>
    </xf>
    <xf numFmtId="0" fontId="4" fillId="0" borderId="0" xfId="0" applyFont="1" applyAlignment="1">
      <alignment vertical="top" wrapText="1"/>
    </xf>
    <xf numFmtId="0" fontId="5" fillId="0" borderId="21" xfId="0" applyFont="1" applyBorder="1" applyAlignment="1">
      <alignment horizontal="center" vertical="center" wrapText="1"/>
    </xf>
    <xf numFmtId="0" fontId="5" fillId="0" borderId="22" xfId="0" applyFont="1" applyBorder="1" applyAlignment="1">
      <alignment horizontal="left" vertical="center" wrapText="1"/>
    </xf>
    <xf numFmtId="0" fontId="5" fillId="0" borderId="22" xfId="0" applyFont="1" applyBorder="1" applyAlignment="1">
      <alignment horizontal="center" vertical="center"/>
    </xf>
    <xf numFmtId="57" fontId="5" fillId="0" borderId="22" xfId="0" applyNumberFormat="1" applyFont="1" applyBorder="1" applyAlignment="1">
      <alignment horizontal="left"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5" xfId="0" applyFont="1" applyBorder="1" applyAlignment="1">
      <alignment horizontal="left" vertical="center" wrapText="1"/>
    </xf>
    <xf numFmtId="57" fontId="5" fillId="0" borderId="25" xfId="0" applyNumberFormat="1" applyFont="1" applyBorder="1" applyAlignment="1">
      <alignment horizontal="left" vertical="center" wrapText="1"/>
    </xf>
    <xf numFmtId="0" fontId="5" fillId="0" borderId="28" xfId="0" applyFont="1" applyBorder="1" applyAlignment="1">
      <alignment horizontal="center" vertical="center" wrapText="1"/>
    </xf>
    <xf numFmtId="0" fontId="5" fillId="0" borderId="24" xfId="0" applyFont="1" applyBorder="1" applyAlignment="1" applyProtection="1">
      <alignment horizontal="center" vertical="center" wrapText="1"/>
      <protection locked="0"/>
    </xf>
    <xf numFmtId="0" fontId="5" fillId="0" borderId="31" xfId="0" applyFont="1" applyBorder="1" applyAlignment="1" applyProtection="1">
      <alignment horizontal="center" vertical="center" wrapText="1"/>
      <protection locked="0"/>
    </xf>
    <xf numFmtId="0" fontId="10" fillId="0" borderId="0" xfId="0" applyFont="1" applyAlignment="1">
      <alignment horizontal="center"/>
    </xf>
    <xf numFmtId="0" fontId="7" fillId="0" borderId="0" xfId="0" applyFont="1" applyAlignment="1">
      <alignment horizontal="center"/>
    </xf>
    <xf numFmtId="0" fontId="6" fillId="0" borderId="0" xfId="0" applyFont="1" applyAlignment="1">
      <alignment vertical="center"/>
    </xf>
    <xf numFmtId="0" fontId="6" fillId="0" borderId="0" xfId="0" applyFont="1" applyAlignment="1">
      <alignment horizontal="center"/>
    </xf>
    <xf numFmtId="0" fontId="9" fillId="0" borderId="0" xfId="0" applyFont="1" applyAlignment="1">
      <alignment horizont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left" vertical="center" wrapText="1"/>
    </xf>
    <xf numFmtId="57" fontId="5" fillId="0" borderId="12" xfId="0" applyNumberFormat="1" applyFont="1" applyBorder="1" applyAlignment="1">
      <alignment horizontal="left"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41" xfId="0" applyFont="1" applyBorder="1" applyAlignment="1">
      <alignment horizontal="center" vertical="center"/>
    </xf>
    <xf numFmtId="0" fontId="5" fillId="0" borderId="41" xfId="0" applyFont="1" applyBorder="1" applyAlignment="1">
      <alignment horizontal="left" vertical="center" wrapText="1"/>
    </xf>
    <xf numFmtId="57" fontId="5" fillId="0" borderId="41" xfId="0" applyNumberFormat="1" applyFont="1" applyBorder="1" applyAlignment="1">
      <alignment horizontal="left" vertical="center" wrapText="1"/>
    </xf>
    <xf numFmtId="0" fontId="5" fillId="0" borderId="41" xfId="0" applyFont="1" applyBorder="1" applyAlignment="1">
      <alignment horizontal="center" vertical="center" wrapText="1"/>
    </xf>
    <xf numFmtId="0" fontId="5" fillId="0" borderId="42" xfId="0" applyFont="1" applyBorder="1" applyAlignment="1">
      <alignment horizontal="center" vertical="center" wrapText="1"/>
    </xf>
    <xf numFmtId="46" fontId="2" fillId="0" borderId="14" xfId="0" applyNumberFormat="1" applyFont="1" applyBorder="1" applyAlignment="1">
      <alignment vertical="center" wrapText="1"/>
    </xf>
    <xf numFmtId="0" fontId="5" fillId="0" borderId="0" xfId="0" applyFont="1" applyAlignment="1">
      <alignment vertical="center" wrapText="1"/>
    </xf>
    <xf numFmtId="0" fontId="6" fillId="0" borderId="0" xfId="0" applyFont="1" applyAlignment="1">
      <alignment horizontal="distributed" vertical="center"/>
    </xf>
    <xf numFmtId="0" fontId="7" fillId="0" borderId="0" xfId="0" applyFont="1" applyAlignment="1">
      <alignment horizontal="center"/>
    </xf>
    <xf numFmtId="0" fontId="6" fillId="0" borderId="0" xfId="0" applyFont="1" applyAlignment="1">
      <alignment horizontal="center"/>
    </xf>
    <xf numFmtId="0" fontId="9" fillId="0" borderId="0" xfId="0" applyFont="1" applyAlignment="1">
      <alignment horizontal="left" vertical="center" wrapText="1"/>
    </xf>
    <xf numFmtId="0" fontId="5" fillId="0" borderId="10" xfId="0" applyFont="1" applyBorder="1" applyAlignment="1" applyProtection="1">
      <alignment horizontal="center" vertical="center" wrapText="1"/>
      <protection locked="0"/>
    </xf>
    <xf numFmtId="0" fontId="9" fillId="0" borderId="0" xfId="0" applyFont="1" applyAlignment="1" applyProtection="1">
      <alignment vertical="center" wrapText="1"/>
      <protection locked="0"/>
    </xf>
    <xf numFmtId="0" fontId="5" fillId="0" borderId="20" xfId="0" applyFont="1" applyBorder="1" applyAlignment="1">
      <alignment horizontal="center" vertical="center" wrapText="1"/>
    </xf>
    <xf numFmtId="0" fontId="5" fillId="0" borderId="27" xfId="0" applyFont="1" applyBorder="1" applyAlignment="1" applyProtection="1">
      <alignment horizontal="center" vertical="center" wrapText="1"/>
      <protection locked="0"/>
    </xf>
    <xf numFmtId="0" fontId="5" fillId="0" borderId="26" xfId="0" applyFont="1" applyBorder="1" applyAlignment="1">
      <alignment horizontal="center" vertical="center" wrapText="1"/>
    </xf>
    <xf numFmtId="0" fontId="4" fillId="0" borderId="0" xfId="0" applyFont="1" applyAlignment="1">
      <alignment vertical="top" wrapText="1"/>
    </xf>
    <xf numFmtId="0" fontId="4" fillId="0" borderId="40" xfId="0" applyFont="1" applyBorder="1" applyAlignment="1" applyProtection="1">
      <alignment horizontal="center" vertical="center" wrapText="1"/>
      <protection locked="0"/>
    </xf>
    <xf numFmtId="0" fontId="4" fillId="0" borderId="15" xfId="0" applyFont="1" applyBorder="1" applyAlignment="1" applyProtection="1">
      <alignment horizontal="center" vertical="center" wrapText="1"/>
      <protection locked="0"/>
    </xf>
    <xf numFmtId="0" fontId="4" fillId="0" borderId="34" xfId="0" applyFont="1" applyBorder="1" applyAlignment="1" applyProtection="1">
      <alignment horizontal="center" vertical="center" wrapText="1"/>
      <protection locked="0"/>
    </xf>
    <xf numFmtId="0" fontId="5" fillId="0" borderId="19" xfId="0" applyFont="1" applyBorder="1" applyAlignment="1">
      <alignment horizontal="center" vertical="center"/>
    </xf>
    <xf numFmtId="0" fontId="5" fillId="0" borderId="16" xfId="0" applyFont="1" applyBorder="1" applyAlignment="1">
      <alignment horizontal="center" vertical="center"/>
    </xf>
    <xf numFmtId="0" fontId="5" fillId="0" borderId="33" xfId="0" applyFont="1" applyBorder="1" applyAlignment="1">
      <alignment horizontal="center" vertical="center"/>
    </xf>
    <xf numFmtId="0" fontId="5" fillId="0" borderId="19"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33"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33" xfId="0" applyFont="1" applyBorder="1" applyAlignment="1">
      <alignment horizontal="center" vertical="center" wrapText="1"/>
    </xf>
    <xf numFmtId="22" fontId="2" fillId="0" borderId="0" xfId="0" applyNumberFormat="1" applyFont="1" applyAlignment="1">
      <alignment horizontal="center" vertical="center"/>
    </xf>
    <xf numFmtId="0" fontId="5" fillId="0" borderId="35" xfId="0" applyFont="1" applyBorder="1" applyAlignment="1" applyProtection="1">
      <alignment horizontal="center" vertical="center" wrapText="1"/>
      <protection locked="0"/>
    </xf>
    <xf numFmtId="0" fontId="5" fillId="0" borderId="17" xfId="0" applyFont="1" applyBorder="1" applyAlignment="1" applyProtection="1">
      <alignment horizontal="center" vertical="center" wrapText="1"/>
      <protection locked="0"/>
    </xf>
    <xf numFmtId="0" fontId="5" fillId="0" borderId="29" xfId="0" applyFont="1" applyBorder="1" applyAlignment="1" applyProtection="1">
      <alignment horizontal="center" vertical="center" wrapText="1"/>
      <protection locked="0"/>
    </xf>
    <xf numFmtId="0" fontId="5" fillId="0" borderId="36" xfId="0" applyFont="1" applyBorder="1" applyAlignment="1" applyProtection="1">
      <alignment horizontal="center" vertical="center" wrapText="1"/>
      <protection locked="0"/>
    </xf>
    <xf numFmtId="0" fontId="5" fillId="0" borderId="30" xfId="0" applyFont="1" applyBorder="1" applyAlignment="1" applyProtection="1">
      <alignment horizontal="center" vertical="center" wrapText="1"/>
      <protection locked="0"/>
    </xf>
    <xf numFmtId="0" fontId="5" fillId="0" borderId="37"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32" xfId="0" applyFont="1" applyBorder="1" applyAlignment="1" applyProtection="1">
      <alignment horizontal="center" vertical="center" wrapText="1"/>
      <protection locked="0"/>
    </xf>
  </cellXfs>
  <cellStyles count="44">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3" xr:uid="{00000000-0005-0000-0000-00002A000000}"/>
    <cellStyle name="良い 2" xfId="42" xr:uid="{00000000-0005-0000-0000-00002B000000}"/>
  </cellStyles>
  <dxfs count="2">
    <dxf>
      <font>
        <color auto="1"/>
      </font>
      <fill>
        <patternFill>
          <bgColor rgb="FFFFFF00"/>
        </patternFill>
      </fill>
    </dxf>
    <dxf>
      <font>
        <color auto="1"/>
      </font>
      <fill>
        <patternFill>
          <bgColor rgb="FFFFC7CE"/>
        </patternFill>
      </fill>
    </dxf>
  </dxfs>
  <tableStyles count="0" defaultTableStyle="TableStyleMedium9" defaultPivotStyle="PivotStyleLight16"/>
  <colors>
    <mruColors>
      <color rgb="FFCCCCFF"/>
      <color rgb="FFFFFFCC"/>
      <color rgb="FFFFCC66"/>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R52"/>
  <sheetViews>
    <sheetView tabSelected="1" zoomScaleNormal="100" zoomScaleSheetLayoutView="80" workbookViewId="0"/>
  </sheetViews>
  <sheetFormatPr defaultColWidth="9" defaultRowHeight="13" x14ac:dyDescent="0.2"/>
  <cols>
    <col min="1" max="1" width="5.36328125" style="1" customWidth="1"/>
    <col min="2" max="2" width="11.6328125" style="1" customWidth="1"/>
    <col min="3" max="3" width="8.90625" style="1" customWidth="1"/>
    <col min="4" max="4" width="14.90625" style="1" customWidth="1"/>
    <col min="5" max="5" width="8.6328125" style="1" customWidth="1"/>
    <col min="6" max="6" width="13.90625" style="1" customWidth="1"/>
    <col min="7" max="8" width="9.453125" style="1" customWidth="1"/>
    <col min="9" max="9" width="14.90625" style="1" customWidth="1"/>
    <col min="10" max="11" width="9" style="1" customWidth="1"/>
    <col min="12" max="12" width="18.6328125" style="2" customWidth="1"/>
    <col min="13" max="13" width="14.90625" style="1" customWidth="1"/>
    <col min="14" max="14" width="9.90625" style="6" customWidth="1"/>
    <col min="15" max="16" width="6.90625" style="1" customWidth="1"/>
    <col min="17" max="18" width="9" style="5"/>
    <col min="19" max="244" width="9" style="1"/>
    <col min="245" max="245" width="4.453125" style="1" customWidth="1"/>
    <col min="246" max="246" width="6" style="1" customWidth="1"/>
    <col min="247" max="247" width="5.36328125" style="1" customWidth="1"/>
    <col min="248" max="249" width="11.6328125" style="1" customWidth="1"/>
    <col min="250" max="250" width="20.6328125" style="1" customWidth="1"/>
    <col min="251" max="252" width="9.90625" style="1" customWidth="1"/>
    <col min="253" max="253" width="18.6328125" style="1" customWidth="1"/>
    <col min="254" max="254" width="20.6328125" style="1" customWidth="1"/>
    <col min="255" max="256" width="9.90625" style="1" customWidth="1"/>
    <col min="257" max="257" width="9" style="1" customWidth="1"/>
    <col min="258" max="258" width="14.453125" style="1" customWidth="1"/>
    <col min="259" max="500" width="9" style="1"/>
    <col min="501" max="501" width="4.453125" style="1" customWidth="1"/>
    <col min="502" max="502" width="6" style="1" customWidth="1"/>
    <col min="503" max="503" width="5.36328125" style="1" customWidth="1"/>
    <col min="504" max="505" width="11.6328125" style="1" customWidth="1"/>
    <col min="506" max="506" width="20.6328125" style="1" customWidth="1"/>
    <col min="507" max="508" width="9.90625" style="1" customWidth="1"/>
    <col min="509" max="509" width="18.6328125" style="1" customWidth="1"/>
    <col min="510" max="510" width="20.6328125" style="1" customWidth="1"/>
    <col min="511" max="512" width="9.90625" style="1" customWidth="1"/>
    <col min="513" max="513" width="9" style="1" customWidth="1"/>
    <col min="514" max="514" width="14.453125" style="1" customWidth="1"/>
    <col min="515" max="756" width="9" style="1"/>
    <col min="757" max="757" width="4.453125" style="1" customWidth="1"/>
    <col min="758" max="758" width="6" style="1" customWidth="1"/>
    <col min="759" max="759" width="5.36328125" style="1" customWidth="1"/>
    <col min="760" max="761" width="11.6328125" style="1" customWidth="1"/>
    <col min="762" max="762" width="20.6328125" style="1" customWidth="1"/>
    <col min="763" max="764" width="9.90625" style="1" customWidth="1"/>
    <col min="765" max="765" width="18.6328125" style="1" customWidth="1"/>
    <col min="766" max="766" width="20.6328125" style="1" customWidth="1"/>
    <col min="767" max="768" width="9.90625" style="1" customWidth="1"/>
    <col min="769" max="769" width="9" style="1" customWidth="1"/>
    <col min="770" max="770" width="14.453125" style="1" customWidth="1"/>
    <col min="771" max="1012" width="9" style="1"/>
    <col min="1013" max="1013" width="4.453125" style="1" customWidth="1"/>
    <col min="1014" max="1014" width="6" style="1" customWidth="1"/>
    <col min="1015" max="1015" width="5.36328125" style="1" customWidth="1"/>
    <col min="1016" max="1017" width="11.6328125" style="1" customWidth="1"/>
    <col min="1018" max="1018" width="20.6328125" style="1" customWidth="1"/>
    <col min="1019" max="1020" width="9.90625" style="1" customWidth="1"/>
    <col min="1021" max="1021" width="18.6328125" style="1" customWidth="1"/>
    <col min="1022" max="1022" width="20.6328125" style="1" customWidth="1"/>
    <col min="1023" max="1024" width="9.90625" style="1" customWidth="1"/>
    <col min="1025" max="1025" width="9" style="1" customWidth="1"/>
    <col min="1026" max="1026" width="14.453125" style="1" customWidth="1"/>
    <col min="1027" max="1268" width="9" style="1"/>
    <col min="1269" max="1269" width="4.453125" style="1" customWidth="1"/>
    <col min="1270" max="1270" width="6" style="1" customWidth="1"/>
    <col min="1271" max="1271" width="5.36328125" style="1" customWidth="1"/>
    <col min="1272" max="1273" width="11.6328125" style="1" customWidth="1"/>
    <col min="1274" max="1274" width="20.6328125" style="1" customWidth="1"/>
    <col min="1275" max="1276" width="9.90625" style="1" customWidth="1"/>
    <col min="1277" max="1277" width="18.6328125" style="1" customWidth="1"/>
    <col min="1278" max="1278" width="20.6328125" style="1" customWidth="1"/>
    <col min="1279" max="1280" width="9.90625" style="1" customWidth="1"/>
    <col min="1281" max="1281" width="9" style="1" customWidth="1"/>
    <col min="1282" max="1282" width="14.453125" style="1" customWidth="1"/>
    <col min="1283" max="1524" width="9" style="1"/>
    <col min="1525" max="1525" width="4.453125" style="1" customWidth="1"/>
    <col min="1526" max="1526" width="6" style="1" customWidth="1"/>
    <col min="1527" max="1527" width="5.36328125" style="1" customWidth="1"/>
    <col min="1528" max="1529" width="11.6328125" style="1" customWidth="1"/>
    <col min="1530" max="1530" width="20.6328125" style="1" customWidth="1"/>
    <col min="1531" max="1532" width="9.90625" style="1" customWidth="1"/>
    <col min="1533" max="1533" width="18.6328125" style="1" customWidth="1"/>
    <col min="1534" max="1534" width="20.6328125" style="1" customWidth="1"/>
    <col min="1535" max="1536" width="9.90625" style="1" customWidth="1"/>
    <col min="1537" max="1537" width="9" style="1" customWidth="1"/>
    <col min="1538" max="1538" width="14.453125" style="1" customWidth="1"/>
    <col min="1539" max="1780" width="9" style="1"/>
    <col min="1781" max="1781" width="4.453125" style="1" customWidth="1"/>
    <col min="1782" max="1782" width="6" style="1" customWidth="1"/>
    <col min="1783" max="1783" width="5.36328125" style="1" customWidth="1"/>
    <col min="1784" max="1785" width="11.6328125" style="1" customWidth="1"/>
    <col min="1786" max="1786" width="20.6328125" style="1" customWidth="1"/>
    <col min="1787" max="1788" width="9.90625" style="1" customWidth="1"/>
    <col min="1789" max="1789" width="18.6328125" style="1" customWidth="1"/>
    <col min="1790" max="1790" width="20.6328125" style="1" customWidth="1"/>
    <col min="1791" max="1792" width="9.90625" style="1" customWidth="1"/>
    <col min="1793" max="1793" width="9" style="1" customWidth="1"/>
    <col min="1794" max="1794" width="14.453125" style="1" customWidth="1"/>
    <col min="1795" max="2036" width="9" style="1"/>
    <col min="2037" max="2037" width="4.453125" style="1" customWidth="1"/>
    <col min="2038" max="2038" width="6" style="1" customWidth="1"/>
    <col min="2039" max="2039" width="5.36328125" style="1" customWidth="1"/>
    <col min="2040" max="2041" width="11.6328125" style="1" customWidth="1"/>
    <col min="2042" max="2042" width="20.6328125" style="1" customWidth="1"/>
    <col min="2043" max="2044" width="9.90625" style="1" customWidth="1"/>
    <col min="2045" max="2045" width="18.6328125" style="1" customWidth="1"/>
    <col min="2046" max="2046" width="20.6328125" style="1" customWidth="1"/>
    <col min="2047" max="2048" width="9.90625" style="1" customWidth="1"/>
    <col min="2049" max="2049" width="9" style="1" customWidth="1"/>
    <col min="2050" max="2050" width="14.453125" style="1" customWidth="1"/>
    <col min="2051" max="2292" width="9" style="1"/>
    <col min="2293" max="2293" width="4.453125" style="1" customWidth="1"/>
    <col min="2294" max="2294" width="6" style="1" customWidth="1"/>
    <col min="2295" max="2295" width="5.36328125" style="1" customWidth="1"/>
    <col min="2296" max="2297" width="11.6328125" style="1" customWidth="1"/>
    <col min="2298" max="2298" width="20.6328125" style="1" customWidth="1"/>
    <col min="2299" max="2300" width="9.90625" style="1" customWidth="1"/>
    <col min="2301" max="2301" width="18.6328125" style="1" customWidth="1"/>
    <col min="2302" max="2302" width="20.6328125" style="1" customWidth="1"/>
    <col min="2303" max="2304" width="9.90625" style="1" customWidth="1"/>
    <col min="2305" max="2305" width="9" style="1" customWidth="1"/>
    <col min="2306" max="2306" width="14.453125" style="1" customWidth="1"/>
    <col min="2307" max="2548" width="9" style="1"/>
    <col min="2549" max="2549" width="4.453125" style="1" customWidth="1"/>
    <col min="2550" max="2550" width="6" style="1" customWidth="1"/>
    <col min="2551" max="2551" width="5.36328125" style="1" customWidth="1"/>
    <col min="2552" max="2553" width="11.6328125" style="1" customWidth="1"/>
    <col min="2554" max="2554" width="20.6328125" style="1" customWidth="1"/>
    <col min="2555" max="2556" width="9.90625" style="1" customWidth="1"/>
    <col min="2557" max="2557" width="18.6328125" style="1" customWidth="1"/>
    <col min="2558" max="2558" width="20.6328125" style="1" customWidth="1"/>
    <col min="2559" max="2560" width="9.90625" style="1" customWidth="1"/>
    <col min="2561" max="2561" width="9" style="1" customWidth="1"/>
    <col min="2562" max="2562" width="14.453125" style="1" customWidth="1"/>
    <col min="2563" max="2804" width="9" style="1"/>
    <col min="2805" max="2805" width="4.453125" style="1" customWidth="1"/>
    <col min="2806" max="2806" width="6" style="1" customWidth="1"/>
    <col min="2807" max="2807" width="5.36328125" style="1" customWidth="1"/>
    <col min="2808" max="2809" width="11.6328125" style="1" customWidth="1"/>
    <col min="2810" max="2810" width="20.6328125" style="1" customWidth="1"/>
    <col min="2811" max="2812" width="9.90625" style="1" customWidth="1"/>
    <col min="2813" max="2813" width="18.6328125" style="1" customWidth="1"/>
    <col min="2814" max="2814" width="20.6328125" style="1" customWidth="1"/>
    <col min="2815" max="2816" width="9.90625" style="1" customWidth="1"/>
    <col min="2817" max="2817" width="9" style="1" customWidth="1"/>
    <col min="2818" max="2818" width="14.453125" style="1" customWidth="1"/>
    <col min="2819" max="3060" width="9" style="1"/>
    <col min="3061" max="3061" width="4.453125" style="1" customWidth="1"/>
    <col min="3062" max="3062" width="6" style="1" customWidth="1"/>
    <col min="3063" max="3063" width="5.36328125" style="1" customWidth="1"/>
    <col min="3064" max="3065" width="11.6328125" style="1" customWidth="1"/>
    <col min="3066" max="3066" width="20.6328125" style="1" customWidth="1"/>
    <col min="3067" max="3068" width="9.90625" style="1" customWidth="1"/>
    <col min="3069" max="3069" width="18.6328125" style="1" customWidth="1"/>
    <col min="3070" max="3070" width="20.6328125" style="1" customWidth="1"/>
    <col min="3071" max="3072" width="9.90625" style="1" customWidth="1"/>
    <col min="3073" max="3073" width="9" style="1" customWidth="1"/>
    <col min="3074" max="3074" width="14.453125" style="1" customWidth="1"/>
    <col min="3075" max="3316" width="9" style="1"/>
    <col min="3317" max="3317" width="4.453125" style="1" customWidth="1"/>
    <col min="3318" max="3318" width="6" style="1" customWidth="1"/>
    <col min="3319" max="3319" width="5.36328125" style="1" customWidth="1"/>
    <col min="3320" max="3321" width="11.6328125" style="1" customWidth="1"/>
    <col min="3322" max="3322" width="20.6328125" style="1" customWidth="1"/>
    <col min="3323" max="3324" width="9.90625" style="1" customWidth="1"/>
    <col min="3325" max="3325" width="18.6328125" style="1" customWidth="1"/>
    <col min="3326" max="3326" width="20.6328125" style="1" customWidth="1"/>
    <col min="3327" max="3328" width="9.90625" style="1" customWidth="1"/>
    <col min="3329" max="3329" width="9" style="1" customWidth="1"/>
    <col min="3330" max="3330" width="14.453125" style="1" customWidth="1"/>
    <col min="3331" max="3572" width="9" style="1"/>
    <col min="3573" max="3573" width="4.453125" style="1" customWidth="1"/>
    <col min="3574" max="3574" width="6" style="1" customWidth="1"/>
    <col min="3575" max="3575" width="5.36328125" style="1" customWidth="1"/>
    <col min="3576" max="3577" width="11.6328125" style="1" customWidth="1"/>
    <col min="3578" max="3578" width="20.6328125" style="1" customWidth="1"/>
    <col min="3579" max="3580" width="9.90625" style="1" customWidth="1"/>
    <col min="3581" max="3581" width="18.6328125" style="1" customWidth="1"/>
    <col min="3582" max="3582" width="20.6328125" style="1" customWidth="1"/>
    <col min="3583" max="3584" width="9.90625" style="1" customWidth="1"/>
    <col min="3585" max="3585" width="9" style="1" customWidth="1"/>
    <col min="3586" max="3586" width="14.453125" style="1" customWidth="1"/>
    <col min="3587" max="3828" width="9" style="1"/>
    <col min="3829" max="3829" width="4.453125" style="1" customWidth="1"/>
    <col min="3830" max="3830" width="6" style="1" customWidth="1"/>
    <col min="3831" max="3831" width="5.36328125" style="1" customWidth="1"/>
    <col min="3832" max="3833" width="11.6328125" style="1" customWidth="1"/>
    <col min="3834" max="3834" width="20.6328125" style="1" customWidth="1"/>
    <col min="3835" max="3836" width="9.90625" style="1" customWidth="1"/>
    <col min="3837" max="3837" width="18.6328125" style="1" customWidth="1"/>
    <col min="3838" max="3838" width="20.6328125" style="1" customWidth="1"/>
    <col min="3839" max="3840" width="9.90625" style="1" customWidth="1"/>
    <col min="3841" max="3841" width="9" style="1" customWidth="1"/>
    <col min="3842" max="3842" width="14.453125" style="1" customWidth="1"/>
    <col min="3843" max="4084" width="9" style="1"/>
    <col min="4085" max="4085" width="4.453125" style="1" customWidth="1"/>
    <col min="4086" max="4086" width="6" style="1" customWidth="1"/>
    <col min="4087" max="4087" width="5.36328125" style="1" customWidth="1"/>
    <col min="4088" max="4089" width="11.6328125" style="1" customWidth="1"/>
    <col min="4090" max="4090" width="20.6328125" style="1" customWidth="1"/>
    <col min="4091" max="4092" width="9.90625" style="1" customWidth="1"/>
    <col min="4093" max="4093" width="18.6328125" style="1" customWidth="1"/>
    <col min="4094" max="4094" width="20.6328125" style="1" customWidth="1"/>
    <col min="4095" max="4096" width="9.90625" style="1" customWidth="1"/>
    <col min="4097" max="4097" width="9" style="1" customWidth="1"/>
    <col min="4098" max="4098" width="14.453125" style="1" customWidth="1"/>
    <col min="4099" max="4340" width="9" style="1"/>
    <col min="4341" max="4341" width="4.453125" style="1" customWidth="1"/>
    <col min="4342" max="4342" width="6" style="1" customWidth="1"/>
    <col min="4343" max="4343" width="5.36328125" style="1" customWidth="1"/>
    <col min="4344" max="4345" width="11.6328125" style="1" customWidth="1"/>
    <col min="4346" max="4346" width="20.6328125" style="1" customWidth="1"/>
    <col min="4347" max="4348" width="9.90625" style="1" customWidth="1"/>
    <col min="4349" max="4349" width="18.6328125" style="1" customWidth="1"/>
    <col min="4350" max="4350" width="20.6328125" style="1" customWidth="1"/>
    <col min="4351" max="4352" width="9.90625" style="1" customWidth="1"/>
    <col min="4353" max="4353" width="9" style="1" customWidth="1"/>
    <col min="4354" max="4354" width="14.453125" style="1" customWidth="1"/>
    <col min="4355" max="4596" width="9" style="1"/>
    <col min="4597" max="4597" width="4.453125" style="1" customWidth="1"/>
    <col min="4598" max="4598" width="6" style="1" customWidth="1"/>
    <col min="4599" max="4599" width="5.36328125" style="1" customWidth="1"/>
    <col min="4600" max="4601" width="11.6328125" style="1" customWidth="1"/>
    <col min="4602" max="4602" width="20.6328125" style="1" customWidth="1"/>
    <col min="4603" max="4604" width="9.90625" style="1" customWidth="1"/>
    <col min="4605" max="4605" width="18.6328125" style="1" customWidth="1"/>
    <col min="4606" max="4606" width="20.6328125" style="1" customWidth="1"/>
    <col min="4607" max="4608" width="9.90625" style="1" customWidth="1"/>
    <col min="4609" max="4609" width="9" style="1" customWidth="1"/>
    <col min="4610" max="4610" width="14.453125" style="1" customWidth="1"/>
    <col min="4611" max="4852" width="9" style="1"/>
    <col min="4853" max="4853" width="4.453125" style="1" customWidth="1"/>
    <col min="4854" max="4854" width="6" style="1" customWidth="1"/>
    <col min="4855" max="4855" width="5.36328125" style="1" customWidth="1"/>
    <col min="4856" max="4857" width="11.6328125" style="1" customWidth="1"/>
    <col min="4858" max="4858" width="20.6328125" style="1" customWidth="1"/>
    <col min="4859" max="4860" width="9.90625" style="1" customWidth="1"/>
    <col min="4861" max="4861" width="18.6328125" style="1" customWidth="1"/>
    <col min="4862" max="4862" width="20.6328125" style="1" customWidth="1"/>
    <col min="4863" max="4864" width="9.90625" style="1" customWidth="1"/>
    <col min="4865" max="4865" width="9" style="1" customWidth="1"/>
    <col min="4866" max="4866" width="14.453125" style="1" customWidth="1"/>
    <col min="4867" max="5108" width="9" style="1"/>
    <col min="5109" max="5109" width="4.453125" style="1" customWidth="1"/>
    <col min="5110" max="5110" width="6" style="1" customWidth="1"/>
    <col min="5111" max="5111" width="5.36328125" style="1" customWidth="1"/>
    <col min="5112" max="5113" width="11.6328125" style="1" customWidth="1"/>
    <col min="5114" max="5114" width="20.6328125" style="1" customWidth="1"/>
    <col min="5115" max="5116" width="9.90625" style="1" customWidth="1"/>
    <col min="5117" max="5117" width="18.6328125" style="1" customWidth="1"/>
    <col min="5118" max="5118" width="20.6328125" style="1" customWidth="1"/>
    <col min="5119" max="5120" width="9.90625" style="1" customWidth="1"/>
    <col min="5121" max="5121" width="9" style="1" customWidth="1"/>
    <col min="5122" max="5122" width="14.453125" style="1" customWidth="1"/>
    <col min="5123" max="5364" width="9" style="1"/>
    <col min="5365" max="5365" width="4.453125" style="1" customWidth="1"/>
    <col min="5366" max="5366" width="6" style="1" customWidth="1"/>
    <col min="5367" max="5367" width="5.36328125" style="1" customWidth="1"/>
    <col min="5368" max="5369" width="11.6328125" style="1" customWidth="1"/>
    <col min="5370" max="5370" width="20.6328125" style="1" customWidth="1"/>
    <col min="5371" max="5372" width="9.90625" style="1" customWidth="1"/>
    <col min="5373" max="5373" width="18.6328125" style="1" customWidth="1"/>
    <col min="5374" max="5374" width="20.6328125" style="1" customWidth="1"/>
    <col min="5375" max="5376" width="9.90625" style="1" customWidth="1"/>
    <col min="5377" max="5377" width="9" style="1" customWidth="1"/>
    <col min="5378" max="5378" width="14.453125" style="1" customWidth="1"/>
    <col min="5379" max="5620" width="9" style="1"/>
    <col min="5621" max="5621" width="4.453125" style="1" customWidth="1"/>
    <col min="5622" max="5622" width="6" style="1" customWidth="1"/>
    <col min="5623" max="5623" width="5.36328125" style="1" customWidth="1"/>
    <col min="5624" max="5625" width="11.6328125" style="1" customWidth="1"/>
    <col min="5626" max="5626" width="20.6328125" style="1" customWidth="1"/>
    <col min="5627" max="5628" width="9.90625" style="1" customWidth="1"/>
    <col min="5629" max="5629" width="18.6328125" style="1" customWidth="1"/>
    <col min="5630" max="5630" width="20.6328125" style="1" customWidth="1"/>
    <col min="5631" max="5632" width="9.90625" style="1" customWidth="1"/>
    <col min="5633" max="5633" width="9" style="1" customWidth="1"/>
    <col min="5634" max="5634" width="14.453125" style="1" customWidth="1"/>
    <col min="5635" max="5876" width="9" style="1"/>
    <col min="5877" max="5877" width="4.453125" style="1" customWidth="1"/>
    <col min="5878" max="5878" width="6" style="1" customWidth="1"/>
    <col min="5879" max="5879" width="5.36328125" style="1" customWidth="1"/>
    <col min="5880" max="5881" width="11.6328125" style="1" customWidth="1"/>
    <col min="5882" max="5882" width="20.6328125" style="1" customWidth="1"/>
    <col min="5883" max="5884" width="9.90625" style="1" customWidth="1"/>
    <col min="5885" max="5885" width="18.6328125" style="1" customWidth="1"/>
    <col min="5886" max="5886" width="20.6328125" style="1" customWidth="1"/>
    <col min="5887" max="5888" width="9.90625" style="1" customWidth="1"/>
    <col min="5889" max="5889" width="9" style="1" customWidth="1"/>
    <col min="5890" max="5890" width="14.453125" style="1" customWidth="1"/>
    <col min="5891" max="6132" width="9" style="1"/>
    <col min="6133" max="6133" width="4.453125" style="1" customWidth="1"/>
    <col min="6134" max="6134" width="6" style="1" customWidth="1"/>
    <col min="6135" max="6135" width="5.36328125" style="1" customWidth="1"/>
    <col min="6136" max="6137" width="11.6328125" style="1" customWidth="1"/>
    <col min="6138" max="6138" width="20.6328125" style="1" customWidth="1"/>
    <col min="6139" max="6140" width="9.90625" style="1" customWidth="1"/>
    <col min="6141" max="6141" width="18.6328125" style="1" customWidth="1"/>
    <col min="6142" max="6142" width="20.6328125" style="1" customWidth="1"/>
    <col min="6143" max="6144" width="9.90625" style="1" customWidth="1"/>
    <col min="6145" max="6145" width="9" style="1" customWidth="1"/>
    <col min="6146" max="6146" width="14.453125" style="1" customWidth="1"/>
    <col min="6147" max="6388" width="9" style="1"/>
    <col min="6389" max="6389" width="4.453125" style="1" customWidth="1"/>
    <col min="6390" max="6390" width="6" style="1" customWidth="1"/>
    <col min="6391" max="6391" width="5.36328125" style="1" customWidth="1"/>
    <col min="6392" max="6393" width="11.6328125" style="1" customWidth="1"/>
    <col min="6394" max="6394" width="20.6328125" style="1" customWidth="1"/>
    <col min="6395" max="6396" width="9.90625" style="1" customWidth="1"/>
    <col min="6397" max="6397" width="18.6328125" style="1" customWidth="1"/>
    <col min="6398" max="6398" width="20.6328125" style="1" customWidth="1"/>
    <col min="6399" max="6400" width="9.90625" style="1" customWidth="1"/>
    <col min="6401" max="6401" width="9" style="1" customWidth="1"/>
    <col min="6402" max="6402" width="14.453125" style="1" customWidth="1"/>
    <col min="6403" max="6644" width="9" style="1"/>
    <col min="6645" max="6645" width="4.453125" style="1" customWidth="1"/>
    <col min="6646" max="6646" width="6" style="1" customWidth="1"/>
    <col min="6647" max="6647" width="5.36328125" style="1" customWidth="1"/>
    <col min="6648" max="6649" width="11.6328125" style="1" customWidth="1"/>
    <col min="6650" max="6650" width="20.6328125" style="1" customWidth="1"/>
    <col min="6651" max="6652" width="9.90625" style="1" customWidth="1"/>
    <col min="6653" max="6653" width="18.6328125" style="1" customWidth="1"/>
    <col min="6654" max="6654" width="20.6328125" style="1" customWidth="1"/>
    <col min="6655" max="6656" width="9.90625" style="1" customWidth="1"/>
    <col min="6657" max="6657" width="9" style="1" customWidth="1"/>
    <col min="6658" max="6658" width="14.453125" style="1" customWidth="1"/>
    <col min="6659" max="6900" width="9" style="1"/>
    <col min="6901" max="6901" width="4.453125" style="1" customWidth="1"/>
    <col min="6902" max="6902" width="6" style="1" customWidth="1"/>
    <col min="6903" max="6903" width="5.36328125" style="1" customWidth="1"/>
    <col min="6904" max="6905" width="11.6328125" style="1" customWidth="1"/>
    <col min="6906" max="6906" width="20.6328125" style="1" customWidth="1"/>
    <col min="6907" max="6908" width="9.90625" style="1" customWidth="1"/>
    <col min="6909" max="6909" width="18.6328125" style="1" customWidth="1"/>
    <col min="6910" max="6910" width="20.6328125" style="1" customWidth="1"/>
    <col min="6911" max="6912" width="9.90625" style="1" customWidth="1"/>
    <col min="6913" max="6913" width="9" style="1" customWidth="1"/>
    <col min="6914" max="6914" width="14.453125" style="1" customWidth="1"/>
    <col min="6915" max="7156" width="9" style="1"/>
    <col min="7157" max="7157" width="4.453125" style="1" customWidth="1"/>
    <col min="7158" max="7158" width="6" style="1" customWidth="1"/>
    <col min="7159" max="7159" width="5.36328125" style="1" customWidth="1"/>
    <col min="7160" max="7161" width="11.6328125" style="1" customWidth="1"/>
    <col min="7162" max="7162" width="20.6328125" style="1" customWidth="1"/>
    <col min="7163" max="7164" width="9.90625" style="1" customWidth="1"/>
    <col min="7165" max="7165" width="18.6328125" style="1" customWidth="1"/>
    <col min="7166" max="7166" width="20.6328125" style="1" customWidth="1"/>
    <col min="7167" max="7168" width="9.90625" style="1" customWidth="1"/>
    <col min="7169" max="7169" width="9" style="1" customWidth="1"/>
    <col min="7170" max="7170" width="14.453125" style="1" customWidth="1"/>
    <col min="7171" max="7412" width="9" style="1"/>
    <col min="7413" max="7413" width="4.453125" style="1" customWidth="1"/>
    <col min="7414" max="7414" width="6" style="1" customWidth="1"/>
    <col min="7415" max="7415" width="5.36328125" style="1" customWidth="1"/>
    <col min="7416" max="7417" width="11.6328125" style="1" customWidth="1"/>
    <col min="7418" max="7418" width="20.6328125" style="1" customWidth="1"/>
    <col min="7419" max="7420" width="9.90625" style="1" customWidth="1"/>
    <col min="7421" max="7421" width="18.6328125" style="1" customWidth="1"/>
    <col min="7422" max="7422" width="20.6328125" style="1" customWidth="1"/>
    <col min="7423" max="7424" width="9.90625" style="1" customWidth="1"/>
    <col min="7425" max="7425" width="9" style="1" customWidth="1"/>
    <col min="7426" max="7426" width="14.453125" style="1" customWidth="1"/>
    <col min="7427" max="7668" width="9" style="1"/>
    <col min="7669" max="7669" width="4.453125" style="1" customWidth="1"/>
    <col min="7670" max="7670" width="6" style="1" customWidth="1"/>
    <col min="7671" max="7671" width="5.36328125" style="1" customWidth="1"/>
    <col min="7672" max="7673" width="11.6328125" style="1" customWidth="1"/>
    <col min="7674" max="7674" width="20.6328125" style="1" customWidth="1"/>
    <col min="7675" max="7676" width="9.90625" style="1" customWidth="1"/>
    <col min="7677" max="7677" width="18.6328125" style="1" customWidth="1"/>
    <col min="7678" max="7678" width="20.6328125" style="1" customWidth="1"/>
    <col min="7679" max="7680" width="9.90625" style="1" customWidth="1"/>
    <col min="7681" max="7681" width="9" style="1" customWidth="1"/>
    <col min="7682" max="7682" width="14.453125" style="1" customWidth="1"/>
    <col min="7683" max="7924" width="9" style="1"/>
    <col min="7925" max="7925" width="4.453125" style="1" customWidth="1"/>
    <col min="7926" max="7926" width="6" style="1" customWidth="1"/>
    <col min="7927" max="7927" width="5.36328125" style="1" customWidth="1"/>
    <col min="7928" max="7929" width="11.6328125" style="1" customWidth="1"/>
    <col min="7930" max="7930" width="20.6328125" style="1" customWidth="1"/>
    <col min="7931" max="7932" width="9.90625" style="1" customWidth="1"/>
    <col min="7933" max="7933" width="18.6328125" style="1" customWidth="1"/>
    <col min="7934" max="7934" width="20.6328125" style="1" customWidth="1"/>
    <col min="7935" max="7936" width="9.90625" style="1" customWidth="1"/>
    <col min="7937" max="7937" width="9" style="1" customWidth="1"/>
    <col min="7938" max="7938" width="14.453125" style="1" customWidth="1"/>
    <col min="7939" max="8180" width="9" style="1"/>
    <col min="8181" max="8181" width="4.453125" style="1" customWidth="1"/>
    <col min="8182" max="8182" width="6" style="1" customWidth="1"/>
    <col min="8183" max="8183" width="5.36328125" style="1" customWidth="1"/>
    <col min="8184" max="8185" width="11.6328125" style="1" customWidth="1"/>
    <col min="8186" max="8186" width="20.6328125" style="1" customWidth="1"/>
    <col min="8187" max="8188" width="9.90625" style="1" customWidth="1"/>
    <col min="8189" max="8189" width="18.6328125" style="1" customWidth="1"/>
    <col min="8190" max="8190" width="20.6328125" style="1" customWidth="1"/>
    <col min="8191" max="8192" width="9.90625" style="1" customWidth="1"/>
    <col min="8193" max="8193" width="9" style="1" customWidth="1"/>
    <col min="8194" max="8194" width="14.453125" style="1" customWidth="1"/>
    <col min="8195" max="8436" width="9" style="1"/>
    <col min="8437" max="8437" width="4.453125" style="1" customWidth="1"/>
    <col min="8438" max="8438" width="6" style="1" customWidth="1"/>
    <col min="8439" max="8439" width="5.36328125" style="1" customWidth="1"/>
    <col min="8440" max="8441" width="11.6328125" style="1" customWidth="1"/>
    <col min="8442" max="8442" width="20.6328125" style="1" customWidth="1"/>
    <col min="8443" max="8444" width="9.90625" style="1" customWidth="1"/>
    <col min="8445" max="8445" width="18.6328125" style="1" customWidth="1"/>
    <col min="8446" max="8446" width="20.6328125" style="1" customWidth="1"/>
    <col min="8447" max="8448" width="9.90625" style="1" customWidth="1"/>
    <col min="8449" max="8449" width="9" style="1" customWidth="1"/>
    <col min="8450" max="8450" width="14.453125" style="1" customWidth="1"/>
    <col min="8451" max="8692" width="9" style="1"/>
    <col min="8693" max="8693" width="4.453125" style="1" customWidth="1"/>
    <col min="8694" max="8694" width="6" style="1" customWidth="1"/>
    <col min="8695" max="8695" width="5.36328125" style="1" customWidth="1"/>
    <col min="8696" max="8697" width="11.6328125" style="1" customWidth="1"/>
    <col min="8698" max="8698" width="20.6328125" style="1" customWidth="1"/>
    <col min="8699" max="8700" width="9.90625" style="1" customWidth="1"/>
    <col min="8701" max="8701" width="18.6328125" style="1" customWidth="1"/>
    <col min="8702" max="8702" width="20.6328125" style="1" customWidth="1"/>
    <col min="8703" max="8704" width="9.90625" style="1" customWidth="1"/>
    <col min="8705" max="8705" width="9" style="1" customWidth="1"/>
    <col min="8706" max="8706" width="14.453125" style="1" customWidth="1"/>
    <col min="8707" max="8948" width="9" style="1"/>
    <col min="8949" max="8949" width="4.453125" style="1" customWidth="1"/>
    <col min="8950" max="8950" width="6" style="1" customWidth="1"/>
    <col min="8951" max="8951" width="5.36328125" style="1" customWidth="1"/>
    <col min="8952" max="8953" width="11.6328125" style="1" customWidth="1"/>
    <col min="8954" max="8954" width="20.6328125" style="1" customWidth="1"/>
    <col min="8955" max="8956" width="9.90625" style="1" customWidth="1"/>
    <col min="8957" max="8957" width="18.6328125" style="1" customWidth="1"/>
    <col min="8958" max="8958" width="20.6328125" style="1" customWidth="1"/>
    <col min="8959" max="8960" width="9.90625" style="1" customWidth="1"/>
    <col min="8961" max="8961" width="9" style="1" customWidth="1"/>
    <col min="8962" max="8962" width="14.453125" style="1" customWidth="1"/>
    <col min="8963" max="9204" width="9" style="1"/>
    <col min="9205" max="9205" width="4.453125" style="1" customWidth="1"/>
    <col min="9206" max="9206" width="6" style="1" customWidth="1"/>
    <col min="9207" max="9207" width="5.36328125" style="1" customWidth="1"/>
    <col min="9208" max="9209" width="11.6328125" style="1" customWidth="1"/>
    <col min="9210" max="9210" width="20.6328125" style="1" customWidth="1"/>
    <col min="9211" max="9212" width="9.90625" style="1" customWidth="1"/>
    <col min="9213" max="9213" width="18.6328125" style="1" customWidth="1"/>
    <col min="9214" max="9214" width="20.6328125" style="1" customWidth="1"/>
    <col min="9215" max="9216" width="9.90625" style="1" customWidth="1"/>
    <col min="9217" max="9217" width="9" style="1" customWidth="1"/>
    <col min="9218" max="9218" width="14.453125" style="1" customWidth="1"/>
    <col min="9219" max="9460" width="9" style="1"/>
    <col min="9461" max="9461" width="4.453125" style="1" customWidth="1"/>
    <col min="9462" max="9462" width="6" style="1" customWidth="1"/>
    <col min="9463" max="9463" width="5.36328125" style="1" customWidth="1"/>
    <col min="9464" max="9465" width="11.6328125" style="1" customWidth="1"/>
    <col min="9466" max="9466" width="20.6328125" style="1" customWidth="1"/>
    <col min="9467" max="9468" width="9.90625" style="1" customWidth="1"/>
    <col min="9469" max="9469" width="18.6328125" style="1" customWidth="1"/>
    <col min="9470" max="9470" width="20.6328125" style="1" customWidth="1"/>
    <col min="9471" max="9472" width="9.90625" style="1" customWidth="1"/>
    <col min="9473" max="9473" width="9" style="1" customWidth="1"/>
    <col min="9474" max="9474" width="14.453125" style="1" customWidth="1"/>
    <col min="9475" max="9716" width="9" style="1"/>
    <col min="9717" max="9717" width="4.453125" style="1" customWidth="1"/>
    <col min="9718" max="9718" width="6" style="1" customWidth="1"/>
    <col min="9719" max="9719" width="5.36328125" style="1" customWidth="1"/>
    <col min="9720" max="9721" width="11.6328125" style="1" customWidth="1"/>
    <col min="9722" max="9722" width="20.6328125" style="1" customWidth="1"/>
    <col min="9723" max="9724" width="9.90625" style="1" customWidth="1"/>
    <col min="9725" max="9725" width="18.6328125" style="1" customWidth="1"/>
    <col min="9726" max="9726" width="20.6328125" style="1" customWidth="1"/>
    <col min="9727" max="9728" width="9.90625" style="1" customWidth="1"/>
    <col min="9729" max="9729" width="9" style="1" customWidth="1"/>
    <col min="9730" max="9730" width="14.453125" style="1" customWidth="1"/>
    <col min="9731" max="9972" width="9" style="1"/>
    <col min="9973" max="9973" width="4.453125" style="1" customWidth="1"/>
    <col min="9974" max="9974" width="6" style="1" customWidth="1"/>
    <col min="9975" max="9975" width="5.36328125" style="1" customWidth="1"/>
    <col min="9976" max="9977" width="11.6328125" style="1" customWidth="1"/>
    <col min="9978" max="9978" width="20.6328125" style="1" customWidth="1"/>
    <col min="9979" max="9980" width="9.90625" style="1" customWidth="1"/>
    <col min="9981" max="9981" width="18.6328125" style="1" customWidth="1"/>
    <col min="9982" max="9982" width="20.6328125" style="1" customWidth="1"/>
    <col min="9983" max="9984" width="9.90625" style="1" customWidth="1"/>
    <col min="9985" max="9985" width="9" style="1" customWidth="1"/>
    <col min="9986" max="9986" width="14.453125" style="1" customWidth="1"/>
    <col min="9987" max="10228" width="9" style="1"/>
    <col min="10229" max="10229" width="4.453125" style="1" customWidth="1"/>
    <col min="10230" max="10230" width="6" style="1" customWidth="1"/>
    <col min="10231" max="10231" width="5.36328125" style="1" customWidth="1"/>
    <col min="10232" max="10233" width="11.6328125" style="1" customWidth="1"/>
    <col min="10234" max="10234" width="20.6328125" style="1" customWidth="1"/>
    <col min="10235" max="10236" width="9.90625" style="1" customWidth="1"/>
    <col min="10237" max="10237" width="18.6328125" style="1" customWidth="1"/>
    <col min="10238" max="10238" width="20.6328125" style="1" customWidth="1"/>
    <col min="10239" max="10240" width="9.90625" style="1" customWidth="1"/>
    <col min="10241" max="10241" width="9" style="1" customWidth="1"/>
    <col min="10242" max="10242" width="14.453125" style="1" customWidth="1"/>
    <col min="10243" max="10484" width="9" style="1"/>
    <col min="10485" max="10485" width="4.453125" style="1" customWidth="1"/>
    <col min="10486" max="10486" width="6" style="1" customWidth="1"/>
    <col min="10487" max="10487" width="5.36328125" style="1" customWidth="1"/>
    <col min="10488" max="10489" width="11.6328125" style="1" customWidth="1"/>
    <col min="10490" max="10490" width="20.6328125" style="1" customWidth="1"/>
    <col min="10491" max="10492" width="9.90625" style="1" customWidth="1"/>
    <col min="10493" max="10493" width="18.6328125" style="1" customWidth="1"/>
    <col min="10494" max="10494" width="20.6328125" style="1" customWidth="1"/>
    <col min="10495" max="10496" width="9.90625" style="1" customWidth="1"/>
    <col min="10497" max="10497" width="9" style="1" customWidth="1"/>
    <col min="10498" max="10498" width="14.453125" style="1" customWidth="1"/>
    <col min="10499" max="10740" width="9" style="1"/>
    <col min="10741" max="10741" width="4.453125" style="1" customWidth="1"/>
    <col min="10742" max="10742" width="6" style="1" customWidth="1"/>
    <col min="10743" max="10743" width="5.36328125" style="1" customWidth="1"/>
    <col min="10744" max="10745" width="11.6328125" style="1" customWidth="1"/>
    <col min="10746" max="10746" width="20.6328125" style="1" customWidth="1"/>
    <col min="10747" max="10748" width="9.90625" style="1" customWidth="1"/>
    <col min="10749" max="10749" width="18.6328125" style="1" customWidth="1"/>
    <col min="10750" max="10750" width="20.6328125" style="1" customWidth="1"/>
    <col min="10751" max="10752" width="9.90625" style="1" customWidth="1"/>
    <col min="10753" max="10753" width="9" style="1" customWidth="1"/>
    <col min="10754" max="10754" width="14.453125" style="1" customWidth="1"/>
    <col min="10755" max="10996" width="9" style="1"/>
    <col min="10997" max="10997" width="4.453125" style="1" customWidth="1"/>
    <col min="10998" max="10998" width="6" style="1" customWidth="1"/>
    <col min="10999" max="10999" width="5.36328125" style="1" customWidth="1"/>
    <col min="11000" max="11001" width="11.6328125" style="1" customWidth="1"/>
    <col min="11002" max="11002" width="20.6328125" style="1" customWidth="1"/>
    <col min="11003" max="11004" width="9.90625" style="1" customWidth="1"/>
    <col min="11005" max="11005" width="18.6328125" style="1" customWidth="1"/>
    <col min="11006" max="11006" width="20.6328125" style="1" customWidth="1"/>
    <col min="11007" max="11008" width="9.90625" style="1" customWidth="1"/>
    <col min="11009" max="11009" width="9" style="1" customWidth="1"/>
    <col min="11010" max="11010" width="14.453125" style="1" customWidth="1"/>
    <col min="11011" max="11252" width="9" style="1"/>
    <col min="11253" max="11253" width="4.453125" style="1" customWidth="1"/>
    <col min="11254" max="11254" width="6" style="1" customWidth="1"/>
    <col min="11255" max="11255" width="5.36328125" style="1" customWidth="1"/>
    <col min="11256" max="11257" width="11.6328125" style="1" customWidth="1"/>
    <col min="11258" max="11258" width="20.6328125" style="1" customWidth="1"/>
    <col min="11259" max="11260" width="9.90625" style="1" customWidth="1"/>
    <col min="11261" max="11261" width="18.6328125" style="1" customWidth="1"/>
    <col min="11262" max="11262" width="20.6328125" style="1" customWidth="1"/>
    <col min="11263" max="11264" width="9.90625" style="1" customWidth="1"/>
    <col min="11265" max="11265" width="9" style="1" customWidth="1"/>
    <col min="11266" max="11266" width="14.453125" style="1" customWidth="1"/>
    <col min="11267" max="11508" width="9" style="1"/>
    <col min="11509" max="11509" width="4.453125" style="1" customWidth="1"/>
    <col min="11510" max="11510" width="6" style="1" customWidth="1"/>
    <col min="11511" max="11511" width="5.36328125" style="1" customWidth="1"/>
    <col min="11512" max="11513" width="11.6328125" style="1" customWidth="1"/>
    <col min="11514" max="11514" width="20.6328125" style="1" customWidth="1"/>
    <col min="11515" max="11516" width="9.90625" style="1" customWidth="1"/>
    <col min="11517" max="11517" width="18.6328125" style="1" customWidth="1"/>
    <col min="11518" max="11518" width="20.6328125" style="1" customWidth="1"/>
    <col min="11519" max="11520" width="9.90625" style="1" customWidth="1"/>
    <col min="11521" max="11521" width="9" style="1" customWidth="1"/>
    <col min="11522" max="11522" width="14.453125" style="1" customWidth="1"/>
    <col min="11523" max="11764" width="9" style="1"/>
    <col min="11765" max="11765" width="4.453125" style="1" customWidth="1"/>
    <col min="11766" max="11766" width="6" style="1" customWidth="1"/>
    <col min="11767" max="11767" width="5.36328125" style="1" customWidth="1"/>
    <col min="11768" max="11769" width="11.6328125" style="1" customWidth="1"/>
    <col min="11770" max="11770" width="20.6328125" style="1" customWidth="1"/>
    <col min="11771" max="11772" width="9.90625" style="1" customWidth="1"/>
    <col min="11773" max="11773" width="18.6328125" style="1" customWidth="1"/>
    <col min="11774" max="11774" width="20.6328125" style="1" customWidth="1"/>
    <col min="11775" max="11776" width="9.90625" style="1" customWidth="1"/>
    <col min="11777" max="11777" width="9" style="1" customWidth="1"/>
    <col min="11778" max="11778" width="14.453125" style="1" customWidth="1"/>
    <col min="11779" max="12020" width="9" style="1"/>
    <col min="12021" max="12021" width="4.453125" style="1" customWidth="1"/>
    <col min="12022" max="12022" width="6" style="1" customWidth="1"/>
    <col min="12023" max="12023" width="5.36328125" style="1" customWidth="1"/>
    <col min="12024" max="12025" width="11.6328125" style="1" customWidth="1"/>
    <col min="12026" max="12026" width="20.6328125" style="1" customWidth="1"/>
    <col min="12027" max="12028" width="9.90625" style="1" customWidth="1"/>
    <col min="12029" max="12029" width="18.6328125" style="1" customWidth="1"/>
    <col min="12030" max="12030" width="20.6328125" style="1" customWidth="1"/>
    <col min="12031" max="12032" width="9.90625" style="1" customWidth="1"/>
    <col min="12033" max="12033" width="9" style="1" customWidth="1"/>
    <col min="12034" max="12034" width="14.453125" style="1" customWidth="1"/>
    <col min="12035" max="12276" width="9" style="1"/>
    <col min="12277" max="12277" width="4.453125" style="1" customWidth="1"/>
    <col min="12278" max="12278" width="6" style="1" customWidth="1"/>
    <col min="12279" max="12279" width="5.36328125" style="1" customWidth="1"/>
    <col min="12280" max="12281" width="11.6328125" style="1" customWidth="1"/>
    <col min="12282" max="12282" width="20.6328125" style="1" customWidth="1"/>
    <col min="12283" max="12284" width="9.90625" style="1" customWidth="1"/>
    <col min="12285" max="12285" width="18.6328125" style="1" customWidth="1"/>
    <col min="12286" max="12286" width="20.6328125" style="1" customWidth="1"/>
    <col min="12287" max="12288" width="9.90625" style="1" customWidth="1"/>
    <col min="12289" max="12289" width="9" style="1" customWidth="1"/>
    <col min="12290" max="12290" width="14.453125" style="1" customWidth="1"/>
    <col min="12291" max="12532" width="9" style="1"/>
    <col min="12533" max="12533" width="4.453125" style="1" customWidth="1"/>
    <col min="12534" max="12534" width="6" style="1" customWidth="1"/>
    <col min="12535" max="12535" width="5.36328125" style="1" customWidth="1"/>
    <col min="12536" max="12537" width="11.6328125" style="1" customWidth="1"/>
    <col min="12538" max="12538" width="20.6328125" style="1" customWidth="1"/>
    <col min="12539" max="12540" width="9.90625" style="1" customWidth="1"/>
    <col min="12541" max="12541" width="18.6328125" style="1" customWidth="1"/>
    <col min="12542" max="12542" width="20.6328125" style="1" customWidth="1"/>
    <col min="12543" max="12544" width="9.90625" style="1" customWidth="1"/>
    <col min="12545" max="12545" width="9" style="1" customWidth="1"/>
    <col min="12546" max="12546" width="14.453125" style="1" customWidth="1"/>
    <col min="12547" max="12788" width="9" style="1"/>
    <col min="12789" max="12789" width="4.453125" style="1" customWidth="1"/>
    <col min="12790" max="12790" width="6" style="1" customWidth="1"/>
    <col min="12791" max="12791" width="5.36328125" style="1" customWidth="1"/>
    <col min="12792" max="12793" width="11.6328125" style="1" customWidth="1"/>
    <col min="12794" max="12794" width="20.6328125" style="1" customWidth="1"/>
    <col min="12795" max="12796" width="9.90625" style="1" customWidth="1"/>
    <col min="12797" max="12797" width="18.6328125" style="1" customWidth="1"/>
    <col min="12798" max="12798" width="20.6328125" style="1" customWidth="1"/>
    <col min="12799" max="12800" width="9.90625" style="1" customWidth="1"/>
    <col min="12801" max="12801" width="9" style="1" customWidth="1"/>
    <col min="12802" max="12802" width="14.453125" style="1" customWidth="1"/>
    <col min="12803" max="13044" width="9" style="1"/>
    <col min="13045" max="13045" width="4.453125" style="1" customWidth="1"/>
    <col min="13046" max="13046" width="6" style="1" customWidth="1"/>
    <col min="13047" max="13047" width="5.36328125" style="1" customWidth="1"/>
    <col min="13048" max="13049" width="11.6328125" style="1" customWidth="1"/>
    <col min="13050" max="13050" width="20.6328125" style="1" customWidth="1"/>
    <col min="13051" max="13052" width="9.90625" style="1" customWidth="1"/>
    <col min="13053" max="13053" width="18.6328125" style="1" customWidth="1"/>
    <col min="13054" max="13054" width="20.6328125" style="1" customWidth="1"/>
    <col min="13055" max="13056" width="9.90625" style="1" customWidth="1"/>
    <col min="13057" max="13057" width="9" style="1" customWidth="1"/>
    <col min="13058" max="13058" width="14.453125" style="1" customWidth="1"/>
    <col min="13059" max="13300" width="9" style="1"/>
    <col min="13301" max="13301" width="4.453125" style="1" customWidth="1"/>
    <col min="13302" max="13302" width="6" style="1" customWidth="1"/>
    <col min="13303" max="13303" width="5.36328125" style="1" customWidth="1"/>
    <col min="13304" max="13305" width="11.6328125" style="1" customWidth="1"/>
    <col min="13306" max="13306" width="20.6328125" style="1" customWidth="1"/>
    <col min="13307" max="13308" width="9.90625" style="1" customWidth="1"/>
    <col min="13309" max="13309" width="18.6328125" style="1" customWidth="1"/>
    <col min="13310" max="13310" width="20.6328125" style="1" customWidth="1"/>
    <col min="13311" max="13312" width="9.90625" style="1" customWidth="1"/>
    <col min="13313" max="13313" width="9" style="1" customWidth="1"/>
    <col min="13314" max="13314" width="14.453125" style="1" customWidth="1"/>
    <col min="13315" max="13556" width="9" style="1"/>
    <col min="13557" max="13557" width="4.453125" style="1" customWidth="1"/>
    <col min="13558" max="13558" width="6" style="1" customWidth="1"/>
    <col min="13559" max="13559" width="5.36328125" style="1" customWidth="1"/>
    <col min="13560" max="13561" width="11.6328125" style="1" customWidth="1"/>
    <col min="13562" max="13562" width="20.6328125" style="1" customWidth="1"/>
    <col min="13563" max="13564" width="9.90625" style="1" customWidth="1"/>
    <col min="13565" max="13565" width="18.6328125" style="1" customWidth="1"/>
    <col min="13566" max="13566" width="20.6328125" style="1" customWidth="1"/>
    <col min="13567" max="13568" width="9.90625" style="1" customWidth="1"/>
    <col min="13569" max="13569" width="9" style="1" customWidth="1"/>
    <col min="13570" max="13570" width="14.453125" style="1" customWidth="1"/>
    <col min="13571" max="13812" width="9" style="1"/>
    <col min="13813" max="13813" width="4.453125" style="1" customWidth="1"/>
    <col min="13814" max="13814" width="6" style="1" customWidth="1"/>
    <col min="13815" max="13815" width="5.36328125" style="1" customWidth="1"/>
    <col min="13816" max="13817" width="11.6328125" style="1" customWidth="1"/>
    <col min="13818" max="13818" width="20.6328125" style="1" customWidth="1"/>
    <col min="13819" max="13820" width="9.90625" style="1" customWidth="1"/>
    <col min="13821" max="13821" width="18.6328125" style="1" customWidth="1"/>
    <col min="13822" max="13822" width="20.6328125" style="1" customWidth="1"/>
    <col min="13823" max="13824" width="9.90625" style="1" customWidth="1"/>
    <col min="13825" max="13825" width="9" style="1" customWidth="1"/>
    <col min="13826" max="13826" width="14.453125" style="1" customWidth="1"/>
    <col min="13827" max="14068" width="9" style="1"/>
    <col min="14069" max="14069" width="4.453125" style="1" customWidth="1"/>
    <col min="14070" max="14070" width="6" style="1" customWidth="1"/>
    <col min="14071" max="14071" width="5.36328125" style="1" customWidth="1"/>
    <col min="14072" max="14073" width="11.6328125" style="1" customWidth="1"/>
    <col min="14074" max="14074" width="20.6328125" style="1" customWidth="1"/>
    <col min="14075" max="14076" width="9.90625" style="1" customWidth="1"/>
    <col min="14077" max="14077" width="18.6328125" style="1" customWidth="1"/>
    <col min="14078" max="14078" width="20.6328125" style="1" customWidth="1"/>
    <col min="14079" max="14080" width="9.90625" style="1" customWidth="1"/>
    <col min="14081" max="14081" width="9" style="1" customWidth="1"/>
    <col min="14082" max="14082" width="14.453125" style="1" customWidth="1"/>
    <col min="14083" max="14324" width="9" style="1"/>
    <col min="14325" max="14325" width="4.453125" style="1" customWidth="1"/>
    <col min="14326" max="14326" width="6" style="1" customWidth="1"/>
    <col min="14327" max="14327" width="5.36328125" style="1" customWidth="1"/>
    <col min="14328" max="14329" width="11.6328125" style="1" customWidth="1"/>
    <col min="14330" max="14330" width="20.6328125" style="1" customWidth="1"/>
    <col min="14331" max="14332" width="9.90625" style="1" customWidth="1"/>
    <col min="14333" max="14333" width="18.6328125" style="1" customWidth="1"/>
    <col min="14334" max="14334" width="20.6328125" style="1" customWidth="1"/>
    <col min="14335" max="14336" width="9.90625" style="1" customWidth="1"/>
    <col min="14337" max="14337" width="9" style="1" customWidth="1"/>
    <col min="14338" max="14338" width="14.453125" style="1" customWidth="1"/>
    <col min="14339" max="14580" width="9" style="1"/>
    <col min="14581" max="14581" width="4.453125" style="1" customWidth="1"/>
    <col min="14582" max="14582" width="6" style="1" customWidth="1"/>
    <col min="14583" max="14583" width="5.36328125" style="1" customWidth="1"/>
    <col min="14584" max="14585" width="11.6328125" style="1" customWidth="1"/>
    <col min="14586" max="14586" width="20.6328125" style="1" customWidth="1"/>
    <col min="14587" max="14588" width="9.90625" style="1" customWidth="1"/>
    <col min="14589" max="14589" width="18.6328125" style="1" customWidth="1"/>
    <col min="14590" max="14590" width="20.6328125" style="1" customWidth="1"/>
    <col min="14591" max="14592" width="9.90625" style="1" customWidth="1"/>
    <col min="14593" max="14593" width="9" style="1" customWidth="1"/>
    <col min="14594" max="14594" width="14.453125" style="1" customWidth="1"/>
    <col min="14595" max="14836" width="9" style="1"/>
    <col min="14837" max="14837" width="4.453125" style="1" customWidth="1"/>
    <col min="14838" max="14838" width="6" style="1" customWidth="1"/>
    <col min="14839" max="14839" width="5.36328125" style="1" customWidth="1"/>
    <col min="14840" max="14841" width="11.6328125" style="1" customWidth="1"/>
    <col min="14842" max="14842" width="20.6328125" style="1" customWidth="1"/>
    <col min="14843" max="14844" width="9.90625" style="1" customWidth="1"/>
    <col min="14845" max="14845" width="18.6328125" style="1" customWidth="1"/>
    <col min="14846" max="14846" width="20.6328125" style="1" customWidth="1"/>
    <col min="14847" max="14848" width="9.90625" style="1" customWidth="1"/>
    <col min="14849" max="14849" width="9" style="1" customWidth="1"/>
    <col min="14850" max="14850" width="14.453125" style="1" customWidth="1"/>
    <col min="14851" max="15092" width="9" style="1"/>
    <col min="15093" max="15093" width="4.453125" style="1" customWidth="1"/>
    <col min="15094" max="15094" width="6" style="1" customWidth="1"/>
    <col min="15095" max="15095" width="5.36328125" style="1" customWidth="1"/>
    <col min="15096" max="15097" width="11.6328125" style="1" customWidth="1"/>
    <col min="15098" max="15098" width="20.6328125" style="1" customWidth="1"/>
    <col min="15099" max="15100" width="9.90625" style="1" customWidth="1"/>
    <col min="15101" max="15101" width="18.6328125" style="1" customWidth="1"/>
    <col min="15102" max="15102" width="20.6328125" style="1" customWidth="1"/>
    <col min="15103" max="15104" width="9.90625" style="1" customWidth="1"/>
    <col min="15105" max="15105" width="9" style="1" customWidth="1"/>
    <col min="15106" max="15106" width="14.453125" style="1" customWidth="1"/>
    <col min="15107" max="15348" width="9" style="1"/>
    <col min="15349" max="15349" width="4.453125" style="1" customWidth="1"/>
    <col min="15350" max="15350" width="6" style="1" customWidth="1"/>
    <col min="15351" max="15351" width="5.36328125" style="1" customWidth="1"/>
    <col min="15352" max="15353" width="11.6328125" style="1" customWidth="1"/>
    <col min="15354" max="15354" width="20.6328125" style="1" customWidth="1"/>
    <col min="15355" max="15356" width="9.90625" style="1" customWidth="1"/>
    <col min="15357" max="15357" width="18.6328125" style="1" customWidth="1"/>
    <col min="15358" max="15358" width="20.6328125" style="1" customWidth="1"/>
    <col min="15359" max="15360" width="9.90625" style="1" customWidth="1"/>
    <col min="15361" max="15361" width="9" style="1" customWidth="1"/>
    <col min="15362" max="15362" width="14.453125" style="1" customWidth="1"/>
    <col min="15363" max="15604" width="9" style="1"/>
    <col min="15605" max="15605" width="4.453125" style="1" customWidth="1"/>
    <col min="15606" max="15606" width="6" style="1" customWidth="1"/>
    <col min="15607" max="15607" width="5.36328125" style="1" customWidth="1"/>
    <col min="15608" max="15609" width="11.6328125" style="1" customWidth="1"/>
    <col min="15610" max="15610" width="20.6328125" style="1" customWidth="1"/>
    <col min="15611" max="15612" width="9.90625" style="1" customWidth="1"/>
    <col min="15613" max="15613" width="18.6328125" style="1" customWidth="1"/>
    <col min="15614" max="15614" width="20.6328125" style="1" customWidth="1"/>
    <col min="15615" max="15616" width="9.90625" style="1" customWidth="1"/>
    <col min="15617" max="15617" width="9" style="1" customWidth="1"/>
    <col min="15618" max="15618" width="14.453125" style="1" customWidth="1"/>
    <col min="15619" max="15860" width="9" style="1"/>
    <col min="15861" max="15861" width="4.453125" style="1" customWidth="1"/>
    <col min="15862" max="15862" width="6" style="1" customWidth="1"/>
    <col min="15863" max="15863" width="5.36328125" style="1" customWidth="1"/>
    <col min="15864" max="15865" width="11.6328125" style="1" customWidth="1"/>
    <col min="15866" max="15866" width="20.6328125" style="1" customWidth="1"/>
    <col min="15867" max="15868" width="9.90625" style="1" customWidth="1"/>
    <col min="15869" max="15869" width="18.6328125" style="1" customWidth="1"/>
    <col min="15870" max="15870" width="20.6328125" style="1" customWidth="1"/>
    <col min="15871" max="15872" width="9.90625" style="1" customWidth="1"/>
    <col min="15873" max="15873" width="9" style="1" customWidth="1"/>
    <col min="15874" max="15874" width="14.453125" style="1" customWidth="1"/>
    <col min="15875" max="16116" width="9" style="1"/>
    <col min="16117" max="16117" width="4.453125" style="1" customWidth="1"/>
    <col min="16118" max="16118" width="6" style="1" customWidth="1"/>
    <col min="16119" max="16119" width="5.36328125" style="1" customWidth="1"/>
    <col min="16120" max="16121" width="11.6328125" style="1" customWidth="1"/>
    <col min="16122" max="16122" width="20.6328125" style="1" customWidth="1"/>
    <col min="16123" max="16124" width="9.90625" style="1" customWidth="1"/>
    <col min="16125" max="16125" width="18.6328125" style="1" customWidth="1"/>
    <col min="16126" max="16126" width="20.6328125" style="1" customWidth="1"/>
    <col min="16127" max="16128" width="9.90625" style="1" customWidth="1"/>
    <col min="16129" max="16129" width="9" style="1" customWidth="1"/>
    <col min="16130" max="16130" width="14.453125" style="1" customWidth="1"/>
    <col min="16131" max="16384" width="9" style="1"/>
  </cols>
  <sheetData>
    <row r="1" spans="1:18" customFormat="1" ht="19" x14ac:dyDescent="0.3">
      <c r="A1" s="25"/>
      <c r="B1" s="25"/>
      <c r="C1" s="44"/>
      <c r="D1" s="44"/>
      <c r="E1" s="44"/>
      <c r="F1" s="44"/>
      <c r="G1" s="44"/>
      <c r="H1" s="44"/>
      <c r="I1" s="44"/>
      <c r="J1" s="44"/>
      <c r="K1" s="44"/>
      <c r="L1" s="44"/>
      <c r="M1" s="44"/>
      <c r="N1" s="44"/>
      <c r="O1" s="44"/>
      <c r="P1" s="44"/>
      <c r="Q1" s="1"/>
    </row>
    <row r="2" spans="1:18" customFormat="1" ht="19" x14ac:dyDescent="0.3">
      <c r="A2" s="25"/>
      <c r="B2" s="25"/>
      <c r="C2" s="26"/>
      <c r="D2" s="26"/>
      <c r="E2" s="26"/>
      <c r="F2" s="26"/>
      <c r="G2" s="26"/>
      <c r="H2" s="26"/>
      <c r="I2" s="26"/>
      <c r="J2" s="26"/>
      <c r="K2" s="26"/>
      <c r="L2" s="26"/>
      <c r="M2" s="26"/>
      <c r="N2" s="26"/>
      <c r="O2" s="26"/>
      <c r="P2" s="43"/>
      <c r="Q2" s="1"/>
    </row>
    <row r="3" spans="1:18" customFormat="1" ht="19" x14ac:dyDescent="0.3">
      <c r="A3" s="25"/>
      <c r="B3" s="25"/>
      <c r="C3" s="26"/>
      <c r="D3" s="26"/>
      <c r="E3" s="26"/>
      <c r="F3" s="26"/>
      <c r="G3" s="26"/>
      <c r="H3" s="26"/>
      <c r="I3" s="26"/>
      <c r="J3" s="26"/>
      <c r="K3" s="26"/>
      <c r="L3" s="26"/>
      <c r="M3" s="26"/>
      <c r="N3" s="26"/>
      <c r="O3" s="26"/>
      <c r="P3" s="27" t="s">
        <v>212</v>
      </c>
      <c r="Q3" s="1"/>
    </row>
    <row r="4" spans="1:18" customFormat="1" ht="19" x14ac:dyDescent="0.3">
      <c r="A4" s="25"/>
      <c r="B4" s="25"/>
      <c r="C4" s="44" t="s">
        <v>95</v>
      </c>
      <c r="D4" s="44"/>
      <c r="E4" s="44"/>
      <c r="F4" s="44"/>
      <c r="G4" s="44"/>
      <c r="H4" s="44"/>
      <c r="I4" s="44"/>
      <c r="J4" s="44"/>
      <c r="K4" s="44"/>
      <c r="L4" s="44"/>
      <c r="M4" s="44"/>
      <c r="N4" s="44"/>
      <c r="O4" s="44"/>
      <c r="P4" s="44"/>
    </row>
    <row r="5" spans="1:18" customFormat="1" ht="16.5" x14ac:dyDescent="0.25">
      <c r="A5" s="25"/>
      <c r="B5" s="29"/>
      <c r="C5" s="45" t="s">
        <v>97</v>
      </c>
      <c r="D5" s="45"/>
      <c r="E5" s="45"/>
      <c r="F5" s="45"/>
      <c r="G5" s="45"/>
      <c r="H5" s="45"/>
      <c r="I5" s="45"/>
      <c r="J5" s="45"/>
      <c r="K5" s="45"/>
      <c r="L5" s="45"/>
      <c r="M5" s="45"/>
      <c r="N5" s="45"/>
      <c r="O5" s="45"/>
      <c r="P5" s="45"/>
    </row>
    <row r="6" spans="1:18" customFormat="1" ht="16.5" x14ac:dyDescent="0.25">
      <c r="A6" s="25"/>
      <c r="B6" s="29"/>
      <c r="C6" s="28"/>
      <c r="D6" s="28"/>
      <c r="E6" s="28"/>
      <c r="F6" s="28"/>
      <c r="G6" s="28"/>
      <c r="H6" s="28"/>
      <c r="I6" s="28"/>
      <c r="J6" s="28"/>
      <c r="K6" s="28"/>
      <c r="L6" s="28"/>
      <c r="M6" s="28"/>
      <c r="N6" s="28"/>
      <c r="O6" s="28"/>
      <c r="P6" s="28"/>
    </row>
    <row r="7" spans="1:18" customFormat="1" ht="19.5" customHeight="1" x14ac:dyDescent="0.2">
      <c r="A7" s="46" t="s">
        <v>96</v>
      </c>
      <c r="B7" s="46"/>
      <c r="C7" s="46"/>
      <c r="D7" s="46"/>
      <c r="E7" s="46"/>
      <c r="F7" s="46"/>
      <c r="G7" s="46"/>
      <c r="H7" s="46"/>
      <c r="I7" s="46"/>
      <c r="J7" s="46"/>
      <c r="K7" s="46"/>
      <c r="L7" s="46"/>
      <c r="M7" s="46"/>
      <c r="N7" s="46"/>
      <c r="O7" s="46"/>
      <c r="P7" s="46"/>
      <c r="Q7" s="1"/>
    </row>
    <row r="8" spans="1:18" customFormat="1" ht="14" x14ac:dyDescent="0.2">
      <c r="A8" s="48"/>
      <c r="B8" s="48"/>
      <c r="C8" s="48"/>
      <c r="D8" s="48"/>
      <c r="E8" s="48"/>
      <c r="F8" s="48"/>
      <c r="G8" s="48"/>
      <c r="H8" s="48"/>
      <c r="I8" s="48"/>
      <c r="J8" s="48"/>
      <c r="K8" s="48"/>
      <c r="L8" s="48"/>
      <c r="M8" s="48"/>
      <c r="N8" s="48"/>
      <c r="O8" s="48"/>
      <c r="P8" s="48"/>
    </row>
    <row r="9" spans="1:18" ht="22.5" customHeight="1" thickBot="1" x14ac:dyDescent="0.25">
      <c r="A9" s="46" t="s">
        <v>83</v>
      </c>
      <c r="B9" s="46"/>
      <c r="C9" s="46"/>
      <c r="D9" s="46"/>
      <c r="E9" s="46"/>
      <c r="F9" s="46"/>
      <c r="G9" s="46"/>
      <c r="H9" s="46"/>
      <c r="I9" s="46"/>
      <c r="J9" s="46"/>
      <c r="K9" s="46"/>
      <c r="L9" s="46"/>
      <c r="M9" s="46"/>
      <c r="N9" s="65"/>
      <c r="O9" s="65"/>
      <c r="P9" s="4"/>
    </row>
    <row r="10" spans="1:18" ht="26.25" customHeight="1" x14ac:dyDescent="0.2">
      <c r="A10" s="66" t="s">
        <v>0</v>
      </c>
      <c r="B10" s="69" t="s">
        <v>1</v>
      </c>
      <c r="C10" s="69" t="s">
        <v>67</v>
      </c>
      <c r="D10" s="69" t="s">
        <v>2</v>
      </c>
      <c r="E10" s="69" t="s">
        <v>84</v>
      </c>
      <c r="F10" s="71" t="s">
        <v>85</v>
      </c>
      <c r="G10" s="72"/>
      <c r="H10" s="72"/>
      <c r="I10" s="73"/>
      <c r="J10" s="56" t="s">
        <v>64</v>
      </c>
      <c r="K10" s="59" t="s">
        <v>24</v>
      </c>
      <c r="L10" s="62" t="s">
        <v>3</v>
      </c>
      <c r="M10" s="62" t="s">
        <v>4</v>
      </c>
      <c r="N10" s="59" t="s">
        <v>5</v>
      </c>
      <c r="O10" s="59" t="s">
        <v>25</v>
      </c>
      <c r="P10" s="53" t="s">
        <v>26</v>
      </c>
      <c r="Q10" s="8"/>
      <c r="R10" s="8"/>
    </row>
    <row r="11" spans="1:18" ht="30" customHeight="1" x14ac:dyDescent="0.2">
      <c r="A11" s="67"/>
      <c r="B11" s="47"/>
      <c r="C11" s="47"/>
      <c r="D11" s="47"/>
      <c r="E11" s="47"/>
      <c r="F11" s="50" t="s">
        <v>6</v>
      </c>
      <c r="G11" s="51" t="s">
        <v>7</v>
      </c>
      <c r="H11" s="49"/>
      <c r="I11" s="74" t="s">
        <v>8</v>
      </c>
      <c r="J11" s="57"/>
      <c r="K11" s="60"/>
      <c r="L11" s="63"/>
      <c r="M11" s="63"/>
      <c r="N11" s="60"/>
      <c r="O11" s="60"/>
      <c r="P11" s="54"/>
      <c r="Q11" s="41"/>
    </row>
    <row r="12" spans="1:18" ht="28.5" customHeight="1" thickBot="1" x14ac:dyDescent="0.25">
      <c r="A12" s="68"/>
      <c r="B12" s="70"/>
      <c r="C12" s="70"/>
      <c r="D12" s="70"/>
      <c r="E12" s="70"/>
      <c r="F12" s="70"/>
      <c r="G12" s="23" t="s">
        <v>9</v>
      </c>
      <c r="H12" s="24" t="s">
        <v>10</v>
      </c>
      <c r="I12" s="75"/>
      <c r="J12" s="58"/>
      <c r="K12" s="61"/>
      <c r="L12" s="64"/>
      <c r="M12" s="64"/>
      <c r="N12" s="61"/>
      <c r="O12" s="61"/>
      <c r="P12" s="55"/>
      <c r="Q12" s="42"/>
      <c r="R12" s="7"/>
    </row>
    <row r="13" spans="1:18" ht="45.5" customHeight="1" x14ac:dyDescent="0.2">
      <c r="A13" s="30">
        <v>1</v>
      </c>
      <c r="B13" s="32" t="s">
        <v>101</v>
      </c>
      <c r="C13" s="31">
        <v>60</v>
      </c>
      <c r="D13" s="33" t="s">
        <v>49</v>
      </c>
      <c r="E13" s="33" t="s">
        <v>13</v>
      </c>
      <c r="F13" s="33" t="s">
        <v>13</v>
      </c>
      <c r="G13" s="33" t="s">
        <v>13</v>
      </c>
      <c r="H13" s="33" t="s">
        <v>13</v>
      </c>
      <c r="I13" s="33" t="s">
        <v>13</v>
      </c>
      <c r="J13" s="33">
        <v>45009</v>
      </c>
      <c r="K13" s="33">
        <v>45462</v>
      </c>
      <c r="L13" s="33" t="s">
        <v>102</v>
      </c>
      <c r="M13" s="32" t="s">
        <v>39</v>
      </c>
      <c r="N13" s="32" t="s">
        <v>17</v>
      </c>
      <c r="O13" s="34" t="s">
        <v>11</v>
      </c>
      <c r="P13" s="35" t="s">
        <v>11</v>
      </c>
      <c r="Q13" s="1"/>
      <c r="R13" s="1"/>
    </row>
    <row r="14" spans="1:18" ht="45.5" customHeight="1" x14ac:dyDescent="0.2">
      <c r="A14" s="22">
        <v>2</v>
      </c>
      <c r="B14" s="37" t="s">
        <v>103</v>
      </c>
      <c r="C14" s="36">
        <v>59</v>
      </c>
      <c r="D14" s="38" t="s">
        <v>104</v>
      </c>
      <c r="E14" s="38" t="s">
        <v>13</v>
      </c>
      <c r="F14" s="38" t="s">
        <v>13</v>
      </c>
      <c r="G14" s="38" t="s">
        <v>13</v>
      </c>
      <c r="H14" s="38" t="s">
        <v>13</v>
      </c>
      <c r="I14" s="38" t="s">
        <v>13</v>
      </c>
      <c r="J14" s="38">
        <v>45166</v>
      </c>
      <c r="K14" s="38">
        <v>45383</v>
      </c>
      <c r="L14" s="38" t="s">
        <v>105</v>
      </c>
      <c r="M14" s="37" t="s">
        <v>23</v>
      </c>
      <c r="N14" s="37" t="s">
        <v>106</v>
      </c>
      <c r="O14" s="39" t="s">
        <v>11</v>
      </c>
      <c r="P14" s="40" t="s">
        <v>11</v>
      </c>
      <c r="Q14" s="1"/>
      <c r="R14" s="1"/>
    </row>
    <row r="15" spans="1:18" ht="45.5" customHeight="1" x14ac:dyDescent="0.2">
      <c r="A15" s="22">
        <v>3</v>
      </c>
      <c r="B15" s="20" t="s">
        <v>107</v>
      </c>
      <c r="C15" s="36">
        <v>59</v>
      </c>
      <c r="D15" s="21" t="s">
        <v>108</v>
      </c>
      <c r="E15" s="21" t="s">
        <v>13</v>
      </c>
      <c r="F15" s="21" t="s">
        <v>13</v>
      </c>
      <c r="G15" s="21" t="s">
        <v>13</v>
      </c>
      <c r="H15" s="21" t="s">
        <v>13</v>
      </c>
      <c r="I15" s="21" t="s">
        <v>13</v>
      </c>
      <c r="J15" s="21">
        <v>45166</v>
      </c>
      <c r="K15" s="21">
        <v>45566</v>
      </c>
      <c r="L15" s="21" t="s">
        <v>50</v>
      </c>
      <c r="M15" s="20" t="s">
        <v>42</v>
      </c>
      <c r="N15" s="20" t="s">
        <v>109</v>
      </c>
      <c r="O15" s="39" t="s">
        <v>11</v>
      </c>
      <c r="P15" s="40" t="s">
        <v>11</v>
      </c>
      <c r="Q15" s="1"/>
      <c r="R15" s="1"/>
    </row>
    <row r="16" spans="1:18" ht="48.5" customHeight="1" x14ac:dyDescent="0.2">
      <c r="A16" s="22">
        <v>4</v>
      </c>
      <c r="B16" s="37" t="s">
        <v>110</v>
      </c>
      <c r="C16" s="36">
        <v>60</v>
      </c>
      <c r="D16" s="38" t="s">
        <v>46</v>
      </c>
      <c r="E16" s="38" t="s">
        <v>13</v>
      </c>
      <c r="F16" s="38" t="s">
        <v>13</v>
      </c>
      <c r="G16" s="38" t="s">
        <v>13</v>
      </c>
      <c r="H16" s="38" t="s">
        <v>13</v>
      </c>
      <c r="I16" s="38" t="s">
        <v>13</v>
      </c>
      <c r="J16" s="38">
        <v>45183</v>
      </c>
      <c r="K16" s="38">
        <v>45383</v>
      </c>
      <c r="L16" s="38" t="s">
        <v>65</v>
      </c>
      <c r="M16" s="37" t="s">
        <v>66</v>
      </c>
      <c r="N16" s="37" t="s">
        <v>111</v>
      </c>
      <c r="O16" s="39" t="s">
        <v>11</v>
      </c>
      <c r="P16" s="40" t="s">
        <v>11</v>
      </c>
      <c r="Q16" s="1"/>
      <c r="R16" s="1"/>
    </row>
    <row r="17" spans="1:18" ht="48.5" customHeight="1" x14ac:dyDescent="0.2">
      <c r="A17" s="22">
        <v>5</v>
      </c>
      <c r="B17" s="20" t="s">
        <v>112</v>
      </c>
      <c r="C17" s="36">
        <v>58</v>
      </c>
      <c r="D17" s="21" t="s">
        <v>87</v>
      </c>
      <c r="E17" s="21" t="s">
        <v>13</v>
      </c>
      <c r="F17" s="21" t="s">
        <v>13</v>
      </c>
      <c r="G17" s="21" t="s">
        <v>13</v>
      </c>
      <c r="H17" s="21" t="s">
        <v>13</v>
      </c>
      <c r="I17" s="21" t="s">
        <v>13</v>
      </c>
      <c r="J17" s="21">
        <v>45317</v>
      </c>
      <c r="K17" s="21">
        <v>45383</v>
      </c>
      <c r="L17" s="21" t="s">
        <v>113</v>
      </c>
      <c r="M17" s="20" t="s">
        <v>114</v>
      </c>
      <c r="N17" s="20" t="s">
        <v>115</v>
      </c>
      <c r="O17" s="39" t="s">
        <v>11</v>
      </c>
      <c r="P17" s="40" t="s">
        <v>11</v>
      </c>
      <c r="Q17" s="1"/>
      <c r="R17" s="1"/>
    </row>
    <row r="18" spans="1:18" ht="45.5" customHeight="1" x14ac:dyDescent="0.2">
      <c r="A18" s="22">
        <v>6</v>
      </c>
      <c r="B18" s="37" t="s">
        <v>116</v>
      </c>
      <c r="C18" s="36">
        <v>60</v>
      </c>
      <c r="D18" s="38" t="s">
        <v>117</v>
      </c>
      <c r="E18" s="38" t="s">
        <v>13</v>
      </c>
      <c r="F18" s="38" t="s">
        <v>13</v>
      </c>
      <c r="G18" s="38" t="s">
        <v>13</v>
      </c>
      <c r="H18" s="38" t="s">
        <v>13</v>
      </c>
      <c r="I18" s="38" t="s">
        <v>13</v>
      </c>
      <c r="J18" s="38">
        <v>45341</v>
      </c>
      <c r="K18" s="38">
        <v>45383</v>
      </c>
      <c r="L18" s="38" t="s">
        <v>118</v>
      </c>
      <c r="M18" s="37" t="s">
        <v>119</v>
      </c>
      <c r="N18" s="37" t="s">
        <v>19</v>
      </c>
      <c r="O18" s="39" t="s">
        <v>11</v>
      </c>
      <c r="P18" s="40" t="s">
        <v>11</v>
      </c>
      <c r="Q18" s="1"/>
      <c r="R18" s="1"/>
    </row>
    <row r="19" spans="1:18" ht="45.5" customHeight="1" x14ac:dyDescent="0.2">
      <c r="A19" s="22">
        <v>7</v>
      </c>
      <c r="B19" s="20" t="s">
        <v>120</v>
      </c>
      <c r="C19" s="36">
        <v>59</v>
      </c>
      <c r="D19" s="21" t="s">
        <v>88</v>
      </c>
      <c r="E19" s="21" t="s">
        <v>13</v>
      </c>
      <c r="F19" s="21" t="s">
        <v>13</v>
      </c>
      <c r="G19" s="21" t="s">
        <v>13</v>
      </c>
      <c r="H19" s="21" t="s">
        <v>13</v>
      </c>
      <c r="I19" s="21" t="s">
        <v>13</v>
      </c>
      <c r="J19" s="21">
        <v>45341</v>
      </c>
      <c r="K19" s="21">
        <v>45383</v>
      </c>
      <c r="L19" s="21" t="s">
        <v>121</v>
      </c>
      <c r="M19" s="20" t="s">
        <v>72</v>
      </c>
      <c r="N19" s="20" t="s">
        <v>21</v>
      </c>
      <c r="O19" s="39" t="s">
        <v>11</v>
      </c>
      <c r="P19" s="40" t="s">
        <v>11</v>
      </c>
      <c r="Q19" s="1"/>
      <c r="R19" s="1"/>
    </row>
    <row r="20" spans="1:18" ht="45.5" customHeight="1" x14ac:dyDescent="0.2">
      <c r="A20" s="22">
        <v>8</v>
      </c>
      <c r="B20" s="37" t="s">
        <v>122</v>
      </c>
      <c r="C20" s="36">
        <v>59</v>
      </c>
      <c r="D20" s="38" t="s">
        <v>123</v>
      </c>
      <c r="E20" s="38" t="s">
        <v>13</v>
      </c>
      <c r="F20" s="38" t="s">
        <v>13</v>
      </c>
      <c r="G20" s="38" t="s">
        <v>13</v>
      </c>
      <c r="H20" s="38" t="s">
        <v>13</v>
      </c>
      <c r="I20" s="38" t="s">
        <v>13</v>
      </c>
      <c r="J20" s="38">
        <v>45341</v>
      </c>
      <c r="K20" s="38">
        <v>45383</v>
      </c>
      <c r="L20" s="38" t="s">
        <v>124</v>
      </c>
      <c r="M20" s="37" t="s">
        <v>79</v>
      </c>
      <c r="N20" s="37" t="s">
        <v>86</v>
      </c>
      <c r="O20" s="39" t="s">
        <v>11</v>
      </c>
      <c r="P20" s="40" t="s">
        <v>11</v>
      </c>
      <c r="Q20" s="1"/>
      <c r="R20" s="1"/>
    </row>
    <row r="21" spans="1:18" ht="45.5" customHeight="1" x14ac:dyDescent="0.2">
      <c r="A21" s="22">
        <v>9</v>
      </c>
      <c r="B21" s="20" t="s">
        <v>125</v>
      </c>
      <c r="C21" s="36">
        <v>60</v>
      </c>
      <c r="D21" s="21" t="s">
        <v>126</v>
      </c>
      <c r="E21" s="21" t="s">
        <v>13</v>
      </c>
      <c r="F21" s="21" t="s">
        <v>13</v>
      </c>
      <c r="G21" s="21" t="s">
        <v>13</v>
      </c>
      <c r="H21" s="21" t="s">
        <v>13</v>
      </c>
      <c r="I21" s="21" t="s">
        <v>13</v>
      </c>
      <c r="J21" s="21">
        <v>45341</v>
      </c>
      <c r="K21" s="21">
        <v>45383</v>
      </c>
      <c r="L21" s="21" t="s">
        <v>35</v>
      </c>
      <c r="M21" s="20" t="s">
        <v>36</v>
      </c>
      <c r="N21" s="20" t="s">
        <v>127</v>
      </c>
      <c r="O21" s="39" t="s">
        <v>11</v>
      </c>
      <c r="P21" s="40" t="s">
        <v>11</v>
      </c>
      <c r="Q21" s="1"/>
      <c r="R21" s="1"/>
    </row>
    <row r="22" spans="1:18" ht="45.5" customHeight="1" x14ac:dyDescent="0.2">
      <c r="A22" s="22">
        <v>10</v>
      </c>
      <c r="B22" s="37" t="s">
        <v>128</v>
      </c>
      <c r="C22" s="36">
        <v>60</v>
      </c>
      <c r="D22" s="38" t="s">
        <v>129</v>
      </c>
      <c r="E22" s="38" t="s">
        <v>13</v>
      </c>
      <c r="F22" s="38" t="s">
        <v>13</v>
      </c>
      <c r="G22" s="38" t="s">
        <v>13</v>
      </c>
      <c r="H22" s="38" t="s">
        <v>13</v>
      </c>
      <c r="I22" s="38" t="s">
        <v>13</v>
      </c>
      <c r="J22" s="38">
        <v>45341</v>
      </c>
      <c r="K22" s="38">
        <v>45383</v>
      </c>
      <c r="L22" s="38" t="s">
        <v>31</v>
      </c>
      <c r="M22" s="37" t="s">
        <v>32</v>
      </c>
      <c r="N22" s="37" t="s">
        <v>130</v>
      </c>
      <c r="O22" s="39" t="s">
        <v>11</v>
      </c>
      <c r="P22" s="40" t="s">
        <v>11</v>
      </c>
      <c r="Q22" s="1"/>
      <c r="R22" s="1"/>
    </row>
    <row r="23" spans="1:18" ht="45.5" customHeight="1" x14ac:dyDescent="0.2">
      <c r="A23" s="22">
        <v>11</v>
      </c>
      <c r="B23" s="20" t="s">
        <v>131</v>
      </c>
      <c r="C23" s="36">
        <v>60</v>
      </c>
      <c r="D23" s="21" t="s">
        <v>89</v>
      </c>
      <c r="E23" s="21" t="s">
        <v>13</v>
      </c>
      <c r="F23" s="21" t="s">
        <v>13</v>
      </c>
      <c r="G23" s="21" t="s">
        <v>13</v>
      </c>
      <c r="H23" s="21" t="s">
        <v>13</v>
      </c>
      <c r="I23" s="21" t="s">
        <v>13</v>
      </c>
      <c r="J23" s="21">
        <v>45341</v>
      </c>
      <c r="K23" s="21">
        <v>45383</v>
      </c>
      <c r="L23" s="21" t="s">
        <v>78</v>
      </c>
      <c r="M23" s="20" t="s">
        <v>42</v>
      </c>
      <c r="N23" s="20" t="s">
        <v>132</v>
      </c>
      <c r="O23" s="39" t="s">
        <v>11</v>
      </c>
      <c r="P23" s="40" t="s">
        <v>11</v>
      </c>
      <c r="Q23" s="1"/>
      <c r="R23" s="1"/>
    </row>
    <row r="24" spans="1:18" ht="48.5" customHeight="1" x14ac:dyDescent="0.2">
      <c r="A24" s="22">
        <v>12</v>
      </c>
      <c r="B24" s="37" t="s">
        <v>133</v>
      </c>
      <c r="C24" s="36">
        <v>60</v>
      </c>
      <c r="D24" s="38" t="s">
        <v>134</v>
      </c>
      <c r="E24" s="38" t="s">
        <v>13</v>
      </c>
      <c r="F24" s="38" t="s">
        <v>13</v>
      </c>
      <c r="G24" s="38" t="s">
        <v>13</v>
      </c>
      <c r="H24" s="38" t="s">
        <v>13</v>
      </c>
      <c r="I24" s="38" t="s">
        <v>13</v>
      </c>
      <c r="J24" s="38">
        <v>45341</v>
      </c>
      <c r="K24" s="38">
        <v>45383</v>
      </c>
      <c r="L24" s="38" t="s">
        <v>135</v>
      </c>
      <c r="M24" s="37" t="s">
        <v>136</v>
      </c>
      <c r="N24" s="37" t="s">
        <v>137</v>
      </c>
      <c r="O24" s="39" t="s">
        <v>11</v>
      </c>
      <c r="P24" s="40" t="s">
        <v>11</v>
      </c>
      <c r="Q24" s="1"/>
      <c r="R24" s="1"/>
    </row>
    <row r="25" spans="1:18" ht="45.5" customHeight="1" x14ac:dyDescent="0.2">
      <c r="A25" s="22">
        <v>13</v>
      </c>
      <c r="B25" s="20" t="s">
        <v>138</v>
      </c>
      <c r="C25" s="36">
        <v>60</v>
      </c>
      <c r="D25" s="21" t="s">
        <v>139</v>
      </c>
      <c r="E25" s="21" t="s">
        <v>13</v>
      </c>
      <c r="F25" s="21" t="s">
        <v>13</v>
      </c>
      <c r="G25" s="21" t="s">
        <v>13</v>
      </c>
      <c r="H25" s="21" t="s">
        <v>13</v>
      </c>
      <c r="I25" s="21" t="s">
        <v>13</v>
      </c>
      <c r="J25" s="21">
        <v>45341</v>
      </c>
      <c r="K25" s="21">
        <v>45383</v>
      </c>
      <c r="L25" s="21" t="s">
        <v>73</v>
      </c>
      <c r="M25" s="20" t="s">
        <v>45</v>
      </c>
      <c r="N25" s="20" t="s">
        <v>74</v>
      </c>
      <c r="O25" s="39" t="s">
        <v>11</v>
      </c>
      <c r="P25" s="40" t="s">
        <v>11</v>
      </c>
      <c r="Q25" s="1"/>
      <c r="R25" s="1"/>
    </row>
    <row r="26" spans="1:18" ht="48.5" customHeight="1" x14ac:dyDescent="0.2">
      <c r="A26" s="22">
        <v>14</v>
      </c>
      <c r="B26" s="37" t="s">
        <v>140</v>
      </c>
      <c r="C26" s="36">
        <v>60</v>
      </c>
      <c r="D26" s="38" t="s">
        <v>141</v>
      </c>
      <c r="E26" s="38" t="s">
        <v>13</v>
      </c>
      <c r="F26" s="38" t="s">
        <v>13</v>
      </c>
      <c r="G26" s="38" t="s">
        <v>13</v>
      </c>
      <c r="H26" s="38" t="s">
        <v>13</v>
      </c>
      <c r="I26" s="38" t="s">
        <v>13</v>
      </c>
      <c r="J26" s="38">
        <v>45341</v>
      </c>
      <c r="K26" s="38">
        <v>45383</v>
      </c>
      <c r="L26" s="38" t="s">
        <v>69</v>
      </c>
      <c r="M26" s="37" t="s">
        <v>70</v>
      </c>
      <c r="N26" s="37" t="s">
        <v>142</v>
      </c>
      <c r="O26" s="39" t="s">
        <v>11</v>
      </c>
      <c r="P26" s="40" t="s">
        <v>11</v>
      </c>
      <c r="Q26" s="1"/>
      <c r="R26" s="1"/>
    </row>
    <row r="27" spans="1:18" ht="48.5" customHeight="1" x14ac:dyDescent="0.2">
      <c r="A27" s="22">
        <v>15</v>
      </c>
      <c r="B27" s="20" t="s">
        <v>143</v>
      </c>
      <c r="C27" s="36">
        <v>60</v>
      </c>
      <c r="D27" s="21" t="s">
        <v>144</v>
      </c>
      <c r="E27" s="21" t="s">
        <v>13</v>
      </c>
      <c r="F27" s="21" t="s">
        <v>13</v>
      </c>
      <c r="G27" s="21" t="s">
        <v>13</v>
      </c>
      <c r="H27" s="21" t="s">
        <v>13</v>
      </c>
      <c r="I27" s="21" t="s">
        <v>13</v>
      </c>
      <c r="J27" s="21">
        <v>45341</v>
      </c>
      <c r="K27" s="21">
        <v>45383</v>
      </c>
      <c r="L27" s="21" t="s">
        <v>81</v>
      </c>
      <c r="M27" s="20" t="s">
        <v>14</v>
      </c>
      <c r="N27" s="20" t="s">
        <v>15</v>
      </c>
      <c r="O27" s="39" t="s">
        <v>11</v>
      </c>
      <c r="P27" s="40" t="s">
        <v>11</v>
      </c>
      <c r="Q27" s="1"/>
      <c r="R27" s="1"/>
    </row>
    <row r="28" spans="1:18" ht="45.5" customHeight="1" x14ac:dyDescent="0.2">
      <c r="A28" s="22">
        <v>16</v>
      </c>
      <c r="B28" s="37" t="s">
        <v>145</v>
      </c>
      <c r="C28" s="36">
        <v>60</v>
      </c>
      <c r="D28" s="38" t="s">
        <v>90</v>
      </c>
      <c r="E28" s="38" t="s">
        <v>13</v>
      </c>
      <c r="F28" s="38" t="s">
        <v>13</v>
      </c>
      <c r="G28" s="38" t="s">
        <v>13</v>
      </c>
      <c r="H28" s="38" t="s">
        <v>13</v>
      </c>
      <c r="I28" s="38" t="s">
        <v>13</v>
      </c>
      <c r="J28" s="38">
        <v>45341</v>
      </c>
      <c r="K28" s="38">
        <v>45383</v>
      </c>
      <c r="L28" s="38" t="s">
        <v>146</v>
      </c>
      <c r="M28" s="37" t="s">
        <v>147</v>
      </c>
      <c r="N28" s="37" t="s">
        <v>16</v>
      </c>
      <c r="O28" s="39" t="s">
        <v>11</v>
      </c>
      <c r="P28" s="40" t="s">
        <v>11</v>
      </c>
      <c r="Q28" s="1"/>
      <c r="R28" s="1"/>
    </row>
    <row r="29" spans="1:18" ht="45.5" customHeight="1" x14ac:dyDescent="0.2">
      <c r="A29" s="22">
        <v>17</v>
      </c>
      <c r="B29" s="20" t="s">
        <v>148</v>
      </c>
      <c r="C29" s="36">
        <v>60</v>
      </c>
      <c r="D29" s="21" t="s">
        <v>99</v>
      </c>
      <c r="E29" s="21">
        <v>45313</v>
      </c>
      <c r="F29" s="21" t="s">
        <v>99</v>
      </c>
      <c r="G29" s="21" t="s">
        <v>20</v>
      </c>
      <c r="H29" s="21" t="s">
        <v>27</v>
      </c>
      <c r="I29" s="21" t="s">
        <v>30</v>
      </c>
      <c r="J29" s="21">
        <v>45352</v>
      </c>
      <c r="K29" s="21">
        <v>45383</v>
      </c>
      <c r="L29" s="21" t="s">
        <v>149</v>
      </c>
      <c r="M29" s="20" t="s">
        <v>71</v>
      </c>
      <c r="N29" s="20" t="s">
        <v>150</v>
      </c>
      <c r="O29" s="39" t="s">
        <v>11</v>
      </c>
      <c r="P29" s="40" t="s">
        <v>11</v>
      </c>
      <c r="Q29" s="1"/>
      <c r="R29" s="1"/>
    </row>
    <row r="30" spans="1:18" ht="48.5" customHeight="1" x14ac:dyDescent="0.2">
      <c r="A30" s="22">
        <v>18</v>
      </c>
      <c r="B30" s="37" t="s">
        <v>151</v>
      </c>
      <c r="C30" s="36">
        <v>60</v>
      </c>
      <c r="D30" s="38" t="s">
        <v>100</v>
      </c>
      <c r="E30" s="38" t="s">
        <v>13</v>
      </c>
      <c r="F30" s="38" t="s">
        <v>13</v>
      </c>
      <c r="G30" s="38" t="s">
        <v>13</v>
      </c>
      <c r="H30" s="38" t="s">
        <v>13</v>
      </c>
      <c r="I30" s="38" t="s">
        <v>13</v>
      </c>
      <c r="J30" s="38">
        <v>45369</v>
      </c>
      <c r="K30" s="38">
        <v>45383</v>
      </c>
      <c r="L30" s="38" t="s">
        <v>152</v>
      </c>
      <c r="M30" s="37" t="s">
        <v>153</v>
      </c>
      <c r="N30" s="37" t="s">
        <v>80</v>
      </c>
      <c r="O30" s="39" t="s">
        <v>11</v>
      </c>
      <c r="P30" s="40" t="s">
        <v>11</v>
      </c>
      <c r="Q30" s="1"/>
      <c r="R30" s="1"/>
    </row>
    <row r="31" spans="1:18" ht="45.5" customHeight="1" x14ac:dyDescent="0.2">
      <c r="A31" s="22">
        <v>19</v>
      </c>
      <c r="B31" s="20" t="s">
        <v>154</v>
      </c>
      <c r="C31" s="36">
        <v>60</v>
      </c>
      <c r="D31" s="21" t="s">
        <v>98</v>
      </c>
      <c r="E31" s="21">
        <v>45359</v>
      </c>
      <c r="F31" s="21" t="s">
        <v>98</v>
      </c>
      <c r="G31" s="21" t="s">
        <v>33</v>
      </c>
      <c r="H31" s="21" t="s">
        <v>22</v>
      </c>
      <c r="I31" s="21" t="s">
        <v>30</v>
      </c>
      <c r="J31" s="21">
        <v>45369</v>
      </c>
      <c r="K31" s="21">
        <v>45383</v>
      </c>
      <c r="L31" s="21" t="s">
        <v>155</v>
      </c>
      <c r="M31" s="20" t="s">
        <v>156</v>
      </c>
      <c r="N31" s="20" t="s">
        <v>157</v>
      </c>
      <c r="O31" s="39" t="s">
        <v>11</v>
      </c>
      <c r="P31" s="40" t="s">
        <v>11</v>
      </c>
      <c r="Q31" s="1"/>
      <c r="R31" s="1"/>
    </row>
    <row r="32" spans="1:18" ht="45.5" customHeight="1" x14ac:dyDescent="0.2">
      <c r="A32" s="22">
        <v>20</v>
      </c>
      <c r="B32" s="37" t="s">
        <v>158</v>
      </c>
      <c r="C32" s="36">
        <v>59</v>
      </c>
      <c r="D32" s="38" t="s">
        <v>159</v>
      </c>
      <c r="E32" s="38">
        <v>45348</v>
      </c>
      <c r="F32" s="38" t="s">
        <v>159</v>
      </c>
      <c r="G32" s="38" t="s">
        <v>34</v>
      </c>
      <c r="H32" s="38" t="s">
        <v>22</v>
      </c>
      <c r="I32" s="38" t="s">
        <v>37</v>
      </c>
      <c r="J32" s="38">
        <v>45369</v>
      </c>
      <c r="K32" s="38">
        <v>45383</v>
      </c>
      <c r="L32" s="38" t="s">
        <v>160</v>
      </c>
      <c r="M32" s="37" t="s">
        <v>71</v>
      </c>
      <c r="N32" s="37" t="s">
        <v>161</v>
      </c>
      <c r="O32" s="39" t="s">
        <v>11</v>
      </c>
      <c r="P32" s="40" t="s">
        <v>11</v>
      </c>
      <c r="Q32" s="1"/>
      <c r="R32" s="1"/>
    </row>
    <row r="33" spans="1:18" ht="57" customHeight="1" x14ac:dyDescent="0.2">
      <c r="A33" s="22">
        <v>21</v>
      </c>
      <c r="B33" s="20" t="s">
        <v>162</v>
      </c>
      <c r="C33" s="36">
        <v>60</v>
      </c>
      <c r="D33" s="21" t="s">
        <v>163</v>
      </c>
      <c r="E33" s="21">
        <v>45330</v>
      </c>
      <c r="F33" s="21" t="s">
        <v>163</v>
      </c>
      <c r="G33" s="21" t="s">
        <v>38</v>
      </c>
      <c r="H33" s="21" t="s">
        <v>48</v>
      </c>
      <c r="I33" s="21" t="s">
        <v>29</v>
      </c>
      <c r="J33" s="21">
        <v>45376</v>
      </c>
      <c r="K33" s="21">
        <v>45383</v>
      </c>
      <c r="L33" s="21" t="s">
        <v>164</v>
      </c>
      <c r="M33" s="20" t="s">
        <v>71</v>
      </c>
      <c r="N33" s="20" t="s">
        <v>165</v>
      </c>
      <c r="O33" s="39" t="s">
        <v>11</v>
      </c>
      <c r="P33" s="40" t="s">
        <v>11</v>
      </c>
      <c r="Q33" s="1"/>
      <c r="R33" s="1"/>
    </row>
    <row r="34" spans="1:18" ht="48.5" customHeight="1" x14ac:dyDescent="0.2">
      <c r="A34" s="22">
        <v>22</v>
      </c>
      <c r="B34" s="37" t="s">
        <v>166</v>
      </c>
      <c r="C34" s="36">
        <v>60</v>
      </c>
      <c r="D34" s="38" t="s">
        <v>167</v>
      </c>
      <c r="E34" s="38">
        <v>45314</v>
      </c>
      <c r="F34" s="38" t="s">
        <v>167</v>
      </c>
      <c r="G34" s="38" t="s">
        <v>43</v>
      </c>
      <c r="H34" s="38" t="s">
        <v>48</v>
      </c>
      <c r="I34" s="38" t="s">
        <v>41</v>
      </c>
      <c r="J34" s="38">
        <v>45376</v>
      </c>
      <c r="K34" s="38">
        <v>45413</v>
      </c>
      <c r="L34" s="38" t="s">
        <v>78</v>
      </c>
      <c r="M34" s="37" t="s">
        <v>42</v>
      </c>
      <c r="N34" s="37" t="s">
        <v>168</v>
      </c>
      <c r="O34" s="39" t="s">
        <v>11</v>
      </c>
      <c r="P34" s="40" t="s">
        <v>11</v>
      </c>
      <c r="Q34" s="1"/>
      <c r="R34" s="1"/>
    </row>
    <row r="35" spans="1:18" ht="48.5" customHeight="1" x14ac:dyDescent="0.2">
      <c r="A35" s="22">
        <v>23</v>
      </c>
      <c r="B35" s="20" t="s">
        <v>52</v>
      </c>
      <c r="C35" s="36">
        <v>60</v>
      </c>
      <c r="D35" s="21" t="s">
        <v>53</v>
      </c>
      <c r="E35" s="21" t="s">
        <v>13</v>
      </c>
      <c r="F35" s="21" t="s">
        <v>13</v>
      </c>
      <c r="G35" s="21" t="s">
        <v>13</v>
      </c>
      <c r="H35" s="21" t="s">
        <v>13</v>
      </c>
      <c r="I35" s="21" t="s">
        <v>13</v>
      </c>
      <c r="J35" s="21">
        <v>45376</v>
      </c>
      <c r="K35" s="21">
        <v>45433</v>
      </c>
      <c r="L35" s="21" t="s">
        <v>169</v>
      </c>
      <c r="M35" s="20" t="s">
        <v>170</v>
      </c>
      <c r="N35" s="20" t="s">
        <v>68</v>
      </c>
      <c r="O35" s="39" t="s">
        <v>11</v>
      </c>
      <c r="P35" s="40" t="s">
        <v>11</v>
      </c>
      <c r="Q35" s="1"/>
      <c r="R35" s="1"/>
    </row>
    <row r="36" spans="1:18" ht="45.5" customHeight="1" x14ac:dyDescent="0.2">
      <c r="A36" s="22">
        <v>24</v>
      </c>
      <c r="B36" s="37" t="s">
        <v>56</v>
      </c>
      <c r="C36" s="36">
        <v>60</v>
      </c>
      <c r="D36" s="38" t="s">
        <v>57</v>
      </c>
      <c r="E36" s="38" t="s">
        <v>13</v>
      </c>
      <c r="F36" s="38" t="s">
        <v>13</v>
      </c>
      <c r="G36" s="38" t="s">
        <v>13</v>
      </c>
      <c r="H36" s="38" t="s">
        <v>13</v>
      </c>
      <c r="I36" s="38" t="s">
        <v>13</v>
      </c>
      <c r="J36" s="38">
        <v>45377</v>
      </c>
      <c r="K36" s="38">
        <v>45689</v>
      </c>
      <c r="L36" s="38" t="s">
        <v>171</v>
      </c>
      <c r="M36" s="37" t="s">
        <v>172</v>
      </c>
      <c r="N36" s="37" t="s">
        <v>75</v>
      </c>
      <c r="O36" s="39" t="s">
        <v>11</v>
      </c>
      <c r="P36" s="40" t="s">
        <v>11</v>
      </c>
      <c r="Q36" s="1"/>
      <c r="R36" s="1"/>
    </row>
    <row r="37" spans="1:18" ht="45.5" customHeight="1" x14ac:dyDescent="0.2">
      <c r="A37" s="22">
        <v>25</v>
      </c>
      <c r="B37" s="20" t="s">
        <v>56</v>
      </c>
      <c r="C37" s="36">
        <v>60</v>
      </c>
      <c r="D37" s="21" t="s">
        <v>57</v>
      </c>
      <c r="E37" s="21" t="s">
        <v>13</v>
      </c>
      <c r="F37" s="21" t="s">
        <v>13</v>
      </c>
      <c r="G37" s="21" t="s">
        <v>13</v>
      </c>
      <c r="H37" s="21" t="s">
        <v>13</v>
      </c>
      <c r="I37" s="21" t="s">
        <v>13</v>
      </c>
      <c r="J37" s="21">
        <v>45377</v>
      </c>
      <c r="K37" s="21">
        <v>45689</v>
      </c>
      <c r="L37" s="21" t="s">
        <v>173</v>
      </c>
      <c r="M37" s="20" t="s">
        <v>174</v>
      </c>
      <c r="N37" s="20" t="s">
        <v>75</v>
      </c>
      <c r="O37" s="39" t="s">
        <v>11</v>
      </c>
      <c r="P37" s="40" t="s">
        <v>11</v>
      </c>
      <c r="Q37" s="1"/>
      <c r="R37" s="1"/>
    </row>
    <row r="38" spans="1:18" ht="45.5" customHeight="1" x14ac:dyDescent="0.2">
      <c r="A38" s="22">
        <v>26</v>
      </c>
      <c r="B38" s="37" t="s">
        <v>175</v>
      </c>
      <c r="C38" s="36">
        <v>60</v>
      </c>
      <c r="D38" s="38" t="s">
        <v>176</v>
      </c>
      <c r="E38" s="38">
        <v>45335</v>
      </c>
      <c r="F38" s="38" t="s">
        <v>176</v>
      </c>
      <c r="G38" s="38" t="s">
        <v>44</v>
      </c>
      <c r="H38" s="38" t="s">
        <v>54</v>
      </c>
      <c r="I38" s="38" t="s">
        <v>28</v>
      </c>
      <c r="J38" s="38">
        <v>45377</v>
      </c>
      <c r="K38" s="38">
        <v>45383</v>
      </c>
      <c r="L38" s="38" t="s">
        <v>35</v>
      </c>
      <c r="M38" s="37" t="s">
        <v>36</v>
      </c>
      <c r="N38" s="37" t="s">
        <v>177</v>
      </c>
      <c r="O38" s="39" t="s">
        <v>11</v>
      </c>
      <c r="P38" s="40" t="s">
        <v>11</v>
      </c>
      <c r="Q38" s="1"/>
      <c r="R38" s="1"/>
    </row>
    <row r="39" spans="1:18" ht="45.5" customHeight="1" x14ac:dyDescent="0.2">
      <c r="A39" s="22">
        <v>27</v>
      </c>
      <c r="B39" s="20" t="s">
        <v>58</v>
      </c>
      <c r="C39" s="36">
        <v>60</v>
      </c>
      <c r="D39" s="21" t="s">
        <v>59</v>
      </c>
      <c r="E39" s="21">
        <v>45313</v>
      </c>
      <c r="F39" s="21" t="s">
        <v>59</v>
      </c>
      <c r="G39" s="21" t="s">
        <v>20</v>
      </c>
      <c r="H39" s="21" t="s">
        <v>60</v>
      </c>
      <c r="I39" s="21" t="s">
        <v>30</v>
      </c>
      <c r="J39" s="21">
        <v>45378</v>
      </c>
      <c r="K39" s="21">
        <v>45444</v>
      </c>
      <c r="L39" s="21" t="s">
        <v>178</v>
      </c>
      <c r="M39" s="20" t="s">
        <v>179</v>
      </c>
      <c r="N39" s="20" t="s">
        <v>180</v>
      </c>
      <c r="O39" s="39" t="s">
        <v>11</v>
      </c>
      <c r="P39" s="40" t="s">
        <v>11</v>
      </c>
      <c r="Q39" s="1"/>
      <c r="R39" s="1"/>
    </row>
    <row r="40" spans="1:18" ht="45.5" customHeight="1" x14ac:dyDescent="0.2">
      <c r="A40" s="22">
        <v>28</v>
      </c>
      <c r="B40" s="37" t="s">
        <v>181</v>
      </c>
      <c r="C40" s="36">
        <v>60</v>
      </c>
      <c r="D40" s="38" t="s">
        <v>182</v>
      </c>
      <c r="E40" s="38">
        <v>45313</v>
      </c>
      <c r="F40" s="38" t="s">
        <v>182</v>
      </c>
      <c r="G40" s="38" t="s">
        <v>20</v>
      </c>
      <c r="H40" s="38" t="s">
        <v>60</v>
      </c>
      <c r="I40" s="38" t="s">
        <v>28</v>
      </c>
      <c r="J40" s="38">
        <v>45378</v>
      </c>
      <c r="K40" s="38">
        <v>45457</v>
      </c>
      <c r="L40" s="38" t="s">
        <v>183</v>
      </c>
      <c r="M40" s="37" t="s">
        <v>39</v>
      </c>
      <c r="N40" s="37" t="s">
        <v>17</v>
      </c>
      <c r="O40" s="39" t="s">
        <v>11</v>
      </c>
      <c r="P40" s="40" t="s">
        <v>11</v>
      </c>
      <c r="Q40" s="1"/>
      <c r="R40" s="1"/>
    </row>
    <row r="41" spans="1:18" ht="48.5" customHeight="1" x14ac:dyDescent="0.2">
      <c r="A41" s="22">
        <v>29</v>
      </c>
      <c r="B41" s="20" t="s">
        <v>61</v>
      </c>
      <c r="C41" s="36">
        <v>60</v>
      </c>
      <c r="D41" s="21" t="s">
        <v>62</v>
      </c>
      <c r="E41" s="21" t="s">
        <v>13</v>
      </c>
      <c r="F41" s="21" t="s">
        <v>13</v>
      </c>
      <c r="G41" s="21" t="s">
        <v>13</v>
      </c>
      <c r="H41" s="21" t="s">
        <v>13</v>
      </c>
      <c r="I41" s="21" t="s">
        <v>13</v>
      </c>
      <c r="J41" s="21">
        <v>45380</v>
      </c>
      <c r="K41" s="21">
        <v>45627</v>
      </c>
      <c r="L41" s="21" t="s">
        <v>184</v>
      </c>
      <c r="M41" s="20" t="s">
        <v>14</v>
      </c>
      <c r="N41" s="20" t="s">
        <v>185</v>
      </c>
      <c r="O41" s="39" t="s">
        <v>11</v>
      </c>
      <c r="P41" s="40" t="s">
        <v>11</v>
      </c>
      <c r="Q41" s="1"/>
      <c r="R41" s="1"/>
    </row>
    <row r="42" spans="1:18" ht="48.5" customHeight="1" x14ac:dyDescent="0.2">
      <c r="A42" s="22">
        <v>30</v>
      </c>
      <c r="B42" s="20" t="s">
        <v>186</v>
      </c>
      <c r="C42" s="36">
        <v>60</v>
      </c>
      <c r="D42" s="21" t="s">
        <v>92</v>
      </c>
      <c r="E42" s="21" t="s">
        <v>13</v>
      </c>
      <c r="F42" s="21" t="s">
        <v>13</v>
      </c>
      <c r="G42" s="21" t="s">
        <v>13</v>
      </c>
      <c r="H42" s="21" t="s">
        <v>13</v>
      </c>
      <c r="I42" s="21" t="s">
        <v>13</v>
      </c>
      <c r="J42" s="21">
        <v>45530</v>
      </c>
      <c r="K42" s="21">
        <v>45566</v>
      </c>
      <c r="L42" s="21" t="s">
        <v>187</v>
      </c>
      <c r="M42" s="20" t="s">
        <v>188</v>
      </c>
      <c r="N42" s="20" t="s">
        <v>55</v>
      </c>
      <c r="O42" s="39" t="s">
        <v>11</v>
      </c>
      <c r="P42" s="40" t="s">
        <v>11</v>
      </c>
      <c r="Q42" s="1"/>
      <c r="R42" s="1"/>
    </row>
    <row r="43" spans="1:18" ht="45.5" customHeight="1" x14ac:dyDescent="0.2">
      <c r="A43" s="22">
        <v>31</v>
      </c>
      <c r="B43" s="20" t="s">
        <v>189</v>
      </c>
      <c r="C43" s="36">
        <v>59</v>
      </c>
      <c r="D43" s="21" t="s">
        <v>190</v>
      </c>
      <c r="E43" s="21" t="s">
        <v>13</v>
      </c>
      <c r="F43" s="21" t="s">
        <v>13</v>
      </c>
      <c r="G43" s="21" t="s">
        <v>13</v>
      </c>
      <c r="H43" s="21" t="s">
        <v>13</v>
      </c>
      <c r="I43" s="21" t="s">
        <v>13</v>
      </c>
      <c r="J43" s="21">
        <v>45530</v>
      </c>
      <c r="K43" s="21">
        <v>45566</v>
      </c>
      <c r="L43" s="21" t="s">
        <v>191</v>
      </c>
      <c r="M43" s="20" t="s">
        <v>18</v>
      </c>
      <c r="N43" s="20" t="s">
        <v>192</v>
      </c>
      <c r="O43" s="39" t="s">
        <v>11</v>
      </c>
      <c r="P43" s="40" t="s">
        <v>11</v>
      </c>
      <c r="Q43" s="1"/>
      <c r="R43" s="1"/>
    </row>
    <row r="44" spans="1:18" ht="48.5" customHeight="1" x14ac:dyDescent="0.2">
      <c r="A44" s="22">
        <v>32</v>
      </c>
      <c r="B44" s="20" t="s">
        <v>193</v>
      </c>
      <c r="C44" s="36">
        <v>60</v>
      </c>
      <c r="D44" s="21" t="s">
        <v>93</v>
      </c>
      <c r="E44" s="21" t="s">
        <v>13</v>
      </c>
      <c r="F44" s="21" t="s">
        <v>13</v>
      </c>
      <c r="G44" s="21" t="s">
        <v>13</v>
      </c>
      <c r="H44" s="21" t="s">
        <v>13</v>
      </c>
      <c r="I44" s="21" t="s">
        <v>13</v>
      </c>
      <c r="J44" s="21">
        <v>45530</v>
      </c>
      <c r="K44" s="21">
        <v>45566</v>
      </c>
      <c r="L44" s="21" t="s">
        <v>194</v>
      </c>
      <c r="M44" s="20" t="s">
        <v>14</v>
      </c>
      <c r="N44" s="20" t="s">
        <v>195</v>
      </c>
      <c r="O44" s="39" t="s">
        <v>11</v>
      </c>
      <c r="P44" s="40" t="s">
        <v>11</v>
      </c>
      <c r="Q44" s="1"/>
      <c r="R44" s="1"/>
    </row>
    <row r="45" spans="1:18" ht="48.5" customHeight="1" x14ac:dyDescent="0.2">
      <c r="A45" s="22">
        <v>33</v>
      </c>
      <c r="B45" s="20" t="s">
        <v>196</v>
      </c>
      <c r="C45" s="36">
        <v>60</v>
      </c>
      <c r="D45" s="21" t="s">
        <v>134</v>
      </c>
      <c r="E45" s="21" t="s">
        <v>13</v>
      </c>
      <c r="F45" s="21" t="s">
        <v>13</v>
      </c>
      <c r="G45" s="21" t="s">
        <v>13</v>
      </c>
      <c r="H45" s="21" t="s">
        <v>13</v>
      </c>
      <c r="I45" s="21" t="s">
        <v>13</v>
      </c>
      <c r="J45" s="21">
        <v>45530</v>
      </c>
      <c r="K45" s="21">
        <v>45566</v>
      </c>
      <c r="L45" s="21" t="s">
        <v>76</v>
      </c>
      <c r="M45" s="20" t="s">
        <v>47</v>
      </c>
      <c r="N45" s="20" t="s">
        <v>15</v>
      </c>
      <c r="O45" s="39" t="s">
        <v>11</v>
      </c>
      <c r="P45" s="40" t="s">
        <v>11</v>
      </c>
      <c r="Q45" s="1"/>
      <c r="R45" s="1"/>
    </row>
    <row r="46" spans="1:18" ht="45.5" customHeight="1" x14ac:dyDescent="0.2">
      <c r="A46" s="22">
        <v>34</v>
      </c>
      <c r="B46" s="20" t="s">
        <v>197</v>
      </c>
      <c r="C46" s="36">
        <v>60</v>
      </c>
      <c r="D46" s="21" t="s">
        <v>108</v>
      </c>
      <c r="E46" s="21" t="s">
        <v>13</v>
      </c>
      <c r="F46" s="21" t="s">
        <v>13</v>
      </c>
      <c r="G46" s="21" t="s">
        <v>13</v>
      </c>
      <c r="H46" s="21" t="s">
        <v>13</v>
      </c>
      <c r="I46" s="21" t="s">
        <v>13</v>
      </c>
      <c r="J46" s="21">
        <v>45530</v>
      </c>
      <c r="K46" s="21">
        <v>45566</v>
      </c>
      <c r="L46" s="21" t="s">
        <v>198</v>
      </c>
      <c r="M46" s="20" t="s">
        <v>51</v>
      </c>
      <c r="N46" s="20" t="s">
        <v>199</v>
      </c>
      <c r="O46" s="39" t="s">
        <v>11</v>
      </c>
      <c r="P46" s="40" t="s">
        <v>11</v>
      </c>
      <c r="Q46" s="1"/>
      <c r="R46" s="1"/>
    </row>
    <row r="47" spans="1:18" ht="45.5" customHeight="1" x14ac:dyDescent="0.2">
      <c r="A47" s="22">
        <v>35</v>
      </c>
      <c r="B47" s="20" t="s">
        <v>200</v>
      </c>
      <c r="C47" s="36">
        <v>60</v>
      </c>
      <c r="D47" s="21" t="s">
        <v>201</v>
      </c>
      <c r="E47" s="21" t="s">
        <v>13</v>
      </c>
      <c r="F47" s="21" t="s">
        <v>13</v>
      </c>
      <c r="G47" s="21" t="s">
        <v>13</v>
      </c>
      <c r="H47" s="21" t="s">
        <v>13</v>
      </c>
      <c r="I47" s="21" t="s">
        <v>13</v>
      </c>
      <c r="J47" s="21">
        <v>45530</v>
      </c>
      <c r="K47" s="21">
        <v>45566</v>
      </c>
      <c r="L47" s="21" t="s">
        <v>202</v>
      </c>
      <c r="M47" s="20" t="s">
        <v>203</v>
      </c>
      <c r="N47" s="20" t="s">
        <v>77</v>
      </c>
      <c r="O47" s="39" t="s">
        <v>11</v>
      </c>
      <c r="P47" s="40" t="s">
        <v>11</v>
      </c>
      <c r="Q47" s="1"/>
      <c r="R47" s="1"/>
    </row>
    <row r="48" spans="1:18" ht="45.5" customHeight="1" x14ac:dyDescent="0.2">
      <c r="A48" s="22">
        <v>36</v>
      </c>
      <c r="B48" s="20" t="s">
        <v>204</v>
      </c>
      <c r="C48" s="36">
        <v>59</v>
      </c>
      <c r="D48" s="21" t="s">
        <v>91</v>
      </c>
      <c r="E48" s="21" t="s">
        <v>13</v>
      </c>
      <c r="F48" s="21" t="s">
        <v>13</v>
      </c>
      <c r="G48" s="21" t="s">
        <v>13</v>
      </c>
      <c r="H48" s="21" t="s">
        <v>13</v>
      </c>
      <c r="I48" s="21" t="s">
        <v>13</v>
      </c>
      <c r="J48" s="21">
        <v>45530</v>
      </c>
      <c r="K48" s="21">
        <v>45566</v>
      </c>
      <c r="L48" s="21" t="s">
        <v>205</v>
      </c>
      <c r="M48" s="20" t="s">
        <v>206</v>
      </c>
      <c r="N48" s="20" t="s">
        <v>15</v>
      </c>
      <c r="O48" s="39" t="s">
        <v>11</v>
      </c>
      <c r="P48" s="40" t="s">
        <v>11</v>
      </c>
      <c r="Q48" s="1"/>
      <c r="R48" s="1"/>
    </row>
    <row r="49" spans="1:18" ht="48.5" customHeight="1" x14ac:dyDescent="0.2">
      <c r="A49" s="22">
        <v>37</v>
      </c>
      <c r="B49" s="20" t="s">
        <v>207</v>
      </c>
      <c r="C49" s="36">
        <v>60</v>
      </c>
      <c r="D49" s="21" t="s">
        <v>208</v>
      </c>
      <c r="E49" s="21" t="s">
        <v>13</v>
      </c>
      <c r="F49" s="21" t="s">
        <v>13</v>
      </c>
      <c r="G49" s="21" t="s">
        <v>13</v>
      </c>
      <c r="H49" s="21" t="s">
        <v>13</v>
      </c>
      <c r="I49" s="21" t="s">
        <v>13</v>
      </c>
      <c r="J49" s="21">
        <v>45530</v>
      </c>
      <c r="K49" s="21">
        <v>45566</v>
      </c>
      <c r="L49" s="21" t="s">
        <v>82</v>
      </c>
      <c r="M49" s="20" t="s">
        <v>40</v>
      </c>
      <c r="N49" s="20" t="s">
        <v>209</v>
      </c>
      <c r="O49" s="39" t="s">
        <v>11</v>
      </c>
      <c r="P49" s="40" t="s">
        <v>11</v>
      </c>
      <c r="Q49" s="1"/>
      <c r="R49" s="1"/>
    </row>
    <row r="50" spans="1:18" ht="45.5" customHeight="1" thickBot="1" x14ac:dyDescent="0.25">
      <c r="A50" s="14">
        <v>38</v>
      </c>
      <c r="B50" s="15" t="s">
        <v>210</v>
      </c>
      <c r="C50" s="16">
        <v>60</v>
      </c>
      <c r="D50" s="17" t="s">
        <v>211</v>
      </c>
      <c r="E50" s="17" t="s">
        <v>13</v>
      </c>
      <c r="F50" s="17" t="s">
        <v>13</v>
      </c>
      <c r="G50" s="17" t="s">
        <v>13</v>
      </c>
      <c r="H50" s="17" t="s">
        <v>13</v>
      </c>
      <c r="I50" s="17" t="s">
        <v>13</v>
      </c>
      <c r="J50" s="17">
        <v>45530</v>
      </c>
      <c r="K50" s="17">
        <v>45566</v>
      </c>
      <c r="L50" s="17" t="s">
        <v>12</v>
      </c>
      <c r="M50" s="15" t="s">
        <v>45</v>
      </c>
      <c r="N50" s="15" t="s">
        <v>74</v>
      </c>
      <c r="O50" s="18" t="s">
        <v>11</v>
      </c>
      <c r="P50" s="19" t="s">
        <v>11</v>
      </c>
    </row>
    <row r="51" spans="1:18" ht="15" customHeight="1" x14ac:dyDescent="0.2">
      <c r="A51" s="9"/>
      <c r="B51" s="11"/>
      <c r="C51" s="10"/>
      <c r="D51" s="12"/>
      <c r="E51" s="12"/>
      <c r="F51" s="12"/>
      <c r="G51" s="12"/>
      <c r="H51" s="12"/>
      <c r="I51" s="12"/>
      <c r="J51" s="12"/>
      <c r="K51" s="12"/>
      <c r="L51" s="12"/>
      <c r="M51" s="11"/>
      <c r="N51" s="11"/>
      <c r="O51" s="9"/>
      <c r="P51" s="9"/>
    </row>
    <row r="52" spans="1:18" ht="36.65" customHeight="1" x14ac:dyDescent="0.2">
      <c r="A52" s="3" t="s">
        <v>63</v>
      </c>
      <c r="B52" s="52" t="s">
        <v>94</v>
      </c>
      <c r="C52" s="52"/>
      <c r="D52" s="52"/>
      <c r="E52" s="52"/>
      <c r="F52" s="52"/>
      <c r="G52" s="52"/>
      <c r="H52" s="52"/>
      <c r="I52" s="52"/>
      <c r="J52" s="52"/>
      <c r="K52" s="52"/>
      <c r="L52" s="52"/>
      <c r="M52" s="52"/>
      <c r="N52" s="52"/>
      <c r="O52" s="52"/>
      <c r="P52" s="13"/>
    </row>
  </sheetData>
  <mergeCells count="24">
    <mergeCell ref="N9:O9"/>
    <mergeCell ref="A10:A12"/>
    <mergeCell ref="B10:B12"/>
    <mergeCell ref="C10:C12"/>
    <mergeCell ref="D10:D12"/>
    <mergeCell ref="E10:E12"/>
    <mergeCell ref="F10:I10"/>
    <mergeCell ref="F11:F12"/>
    <mergeCell ref="G11:H11"/>
    <mergeCell ref="I11:I12"/>
    <mergeCell ref="A9:M9"/>
    <mergeCell ref="B52:O52"/>
    <mergeCell ref="P10:P12"/>
    <mergeCell ref="J10:J12"/>
    <mergeCell ref="K10:K12"/>
    <mergeCell ref="L10:L12"/>
    <mergeCell ref="M10:M12"/>
    <mergeCell ref="N10:N12"/>
    <mergeCell ref="O10:O12"/>
    <mergeCell ref="A8:P8"/>
    <mergeCell ref="C1:P1"/>
    <mergeCell ref="C4:P4"/>
    <mergeCell ref="C5:P5"/>
    <mergeCell ref="A7:P7"/>
  </mergeCells>
  <phoneticPr fontId="1"/>
  <conditionalFormatting sqref="O13:P51">
    <cfRule type="containsText" dxfId="1" priority="1" stopIfTrue="1" operator="containsText" text="有">
      <formula>NOT(ISERROR(SEARCH("有",O13)))</formula>
    </cfRule>
    <cfRule type="containsText" dxfId="0" priority="2" stopIfTrue="1" operator="containsText" text="要">
      <formula>NOT(ISERROR(SEARCH("要",O13)))</formula>
    </cfRule>
  </conditionalFormatting>
  <printOptions horizontalCentered="1"/>
  <pageMargins left="0.39370078740157483" right="0.39370078740157483" top="0.78740157480314965" bottom="0.78740157480314965" header="0.19685039370078741" footer="0.19685039370078741"/>
  <pageSetup paperSize="9" scale="78"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B47606F-510D-44B2-9667-337E4822C28E}"/>
</file>

<file path=customXml/itemProps2.xml><?xml version="1.0" encoding="utf-8"?>
<ds:datastoreItem xmlns:ds="http://schemas.openxmlformats.org/officeDocument/2006/customXml" ds:itemID="{EF1361E2-1F6F-46AD-8DFD-583A5D5972D4}"/>
</file>

<file path=customXml/itemProps3.xml><?xml version="1.0" encoding="utf-8"?>
<ds:datastoreItem xmlns:ds="http://schemas.openxmlformats.org/officeDocument/2006/customXml" ds:itemID="{50D0EB20-C4F0-4416-9019-8F37D2F620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公表様式（特定地方警務官24－2）</vt:lpstr>
      <vt:lpstr>'公表様式（特定地方警務官24－2）'!Print_Area</vt:lpstr>
      <vt:lpstr>'公表様式（特定地方警務官24－2）'!Print_Titles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2025-09-12T10:34:03Z</dcterms:created>
  <dcterms:modified xsi:type="dcterms:W3CDTF">2025-09-12T10:34:20Z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0x010100C0DE32149BED4849A54E2E10FC1F4D71</vt:lpwstr>
  </property>
</Properties>
</file>