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FD055CDA-EAAE-4049-813A-737663DE0349}" xr6:coauthVersionLast="47" xr6:coauthVersionMax="47" xr10:uidLastSave="{00000000-0000-0000-0000-000000000000}"/>
  <bookViews>
    <workbookView xWindow="22932" yWindow="-108" windowWidth="30936" windowHeight="16776" xr2:uid="{9D870739-8234-4D30-A296-71277292F438}"/>
  </bookViews>
  <sheets>
    <sheet name="公表様式（特定地方警務官24－2）" sheetId="5" r:id="rId1"/>
  </sheets>
  <definedNames>
    <definedName name="_xlnm._FilterDatabase" localSheetId="0" hidden="1">'公表様式（特定地方警務官24－2）'!$A$7:$P$41</definedName>
    <definedName name="DATA1" localSheetId="0">#REF!</definedName>
    <definedName name="_xlnm.Print_Area" localSheetId="0">'公表様式（特定地方警務官24－2）'!$A$1:$P$41</definedName>
    <definedName name="_xlnm.Print_Titles" localSheetId="0">'公表様式（特定地方警務官24－2）'!$5:$7</definedName>
    <definedName name="Z_1A09260F_EDA3_4FDD_AEC3_D737AE9267C6_.wvu.FilterData" localSheetId="0" hidden="1">'公表様式（特定地方警務官24－2）'!#REF!</definedName>
    <definedName name="Z_1A09260F_EDA3_4FDD_AEC3_D737AE9267C6_.wvu.PrintArea" localSheetId="0" hidden="1">'公表様式（特定地方警務官24－2）'!#REF!</definedName>
    <definedName name="Z_40AA4E80_B4E5_40AA_9DD5_4CA199A1FFA5_.wvu.PrintArea" localSheetId="0" hidden="1">'公表様式（特定地方警務官24－2）'!$A$4:$P$41</definedName>
    <definedName name="Z_5762C5DA_A2F7_4F19_94DB_5A87BD9AD3CA_.wvu.FilterData" localSheetId="0" hidden="1">'公表様式（特定地方警務官24－2）'!#REF!</definedName>
    <definedName name="Z_5762C5DA_A2F7_4F19_94DB_5A87BD9AD3CA_.wvu.PrintArea" localSheetId="0" hidden="1">'公表様式（特定地方警務官24－2）'!#REF!</definedName>
    <definedName name="Z_AB5DD16C_F39D_476F_95D1_533F2DBBDB52_.wvu.FilterData" localSheetId="0" hidden="1">'公表様式（特定地方警務官24－2）'!$A$7:$P$7</definedName>
    <definedName name="Z_AB5DD16C_F39D_476F_95D1_533F2DBBDB52_.wvu.PrintArea" localSheetId="0" hidden="1">'公表様式（特定地方警務官24－2）'!$A$4:$P$41</definedName>
    <definedName name="Z_AB5DD16C_F39D_476F_95D1_533F2DBBDB52_.wvu.PrintTitles" localSheetId="0" hidden="1">'公表様式（特定地方警務官24－2）'!$5:$5</definedName>
    <definedName name="Z_AB5DD16C_F39D_476F_95D1_533F2DBBDB52_.wvu.Rows" localSheetId="0" hidden="1">'公表様式（特定地方警務官24－2）'!#REF!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<sst xmlns="http://schemas.openxmlformats.org/spreadsheetml/2006/main" count="400" uniqueCount="184">
  <si>
    <t>番号</t>
    <phoneticPr fontId="2"/>
  </si>
  <si>
    <t>氏名</t>
    <rPh sb="0" eb="2">
      <t>シメイ</t>
    </rPh>
    <phoneticPr fontId="2"/>
  </si>
  <si>
    <t>離職時の官職</t>
    <rPh sb="0" eb="2">
      <t>リショク</t>
    </rPh>
    <rPh sb="2" eb="3">
      <t>ジ</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</si>
  <si>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</si>
  <si>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</si>
  <si>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</si>
  <si>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</si>
  <si>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</si>
  <si>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</si>
  <si>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</si>
  <si>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</si>
  <si>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無</t>
    <phoneticPr fontId="2"/>
  </si>
  <si>
    <t>-</t>
    <phoneticPr fontId="2"/>
  </si>
  <si>
    <t>R8.3.19</t>
    <phoneticPr fontId="2"/>
  </si>
  <si>
    <t>事務局長</t>
    <phoneticPr fontId="2"/>
  </si>
  <si>
    <t>金融業</t>
    <phoneticPr fontId="2"/>
  </si>
  <si>
    <t>参与</t>
    <phoneticPr fontId="2"/>
  </si>
  <si>
    <t>専務理事</t>
    <phoneticPr fontId="2"/>
  </si>
  <si>
    <t>R8.3.27</t>
    <phoneticPr fontId="2"/>
  </si>
  <si>
    <t>参事</t>
    <phoneticPr fontId="2"/>
  </si>
  <si>
    <t>再就職日</t>
    <rPh sb="0" eb="3">
      <t>サイシュウショク</t>
    </rPh>
    <rPh sb="3" eb="4">
      <t>ヒ</t>
    </rPh>
    <phoneticPr fontId="2"/>
  </si>
  <si>
    <t>求職の承認の有無</t>
    <rPh sb="0" eb="2">
      <t>キュウショク</t>
    </rPh>
    <rPh sb="3" eb="5">
      <t>ショウニン</t>
    </rPh>
    <rPh sb="6" eb="8">
      <t>ウム</t>
    </rPh>
    <phoneticPr fontId="2"/>
  </si>
  <si>
    <t>官民人材交流センターの援助の有無</t>
    <rPh sb="0" eb="2">
      <t>カンミン</t>
    </rPh>
    <rPh sb="2" eb="4">
      <t>ジンザイ</t>
    </rPh>
    <rPh sb="4" eb="6">
      <t>コウリュウ</t>
    </rPh>
    <rPh sb="11" eb="13">
      <t>エンジョ</t>
    </rPh>
    <rPh sb="14" eb="16">
      <t>ウム</t>
    </rPh>
    <phoneticPr fontId="2"/>
  </si>
  <si>
    <t>（注）</t>
    <rPh sb="1" eb="2">
      <t>チュウ</t>
    </rPh>
    <phoneticPr fontId="2"/>
  </si>
  <si>
    <t>離職日</t>
    <rPh sb="0" eb="2">
      <t>リショク</t>
    </rPh>
    <rPh sb="2" eb="3">
      <t>ビ</t>
    </rPh>
    <phoneticPr fontId="2"/>
  </si>
  <si>
    <t>離職時の年齢</t>
    <rPh sb="0" eb="3">
      <t>リショクジ</t>
    </rPh>
    <rPh sb="4" eb="6">
      <t>ネンレイ</t>
    </rPh>
    <phoneticPr fontId="2"/>
  </si>
  <si>
    <t>【３－２ 特定地方警務官（注）に係る届出関連】</t>
    <rPh sb="5" eb="7">
      <t>トクテイ</t>
    </rPh>
    <rPh sb="7" eb="9">
      <t>チホウ</t>
    </rPh>
    <rPh sb="9" eb="11">
      <t>ケイム</t>
    </rPh>
    <rPh sb="11" eb="12">
      <t>カン</t>
    </rPh>
    <rPh sb="16" eb="17">
      <t>カカ</t>
    </rPh>
    <rPh sb="18" eb="20">
      <t>トドケデ</t>
    </rPh>
    <rPh sb="20" eb="22">
      <t>カンレン</t>
    </rPh>
    <phoneticPr fontId="2"/>
  </si>
  <si>
    <t>離職前の求職開始日</t>
    <rPh sb="0" eb="2">
      <t>リショク</t>
    </rPh>
    <rPh sb="2" eb="3">
      <t>マエ</t>
    </rPh>
    <phoneticPr fontId="2"/>
  </si>
  <si>
    <t>離職前の求職開始日から離職日までの間の
職員としての在職状況及び職務内容</t>
    <rPh sb="0" eb="2">
      <t>リショク</t>
    </rPh>
    <rPh sb="2" eb="3">
      <t>マエ</t>
    </rPh>
    <rPh sb="11" eb="13">
      <t>リショク</t>
    </rPh>
    <rPh sb="13" eb="14">
      <t>ビ</t>
    </rPh>
    <rPh sb="17" eb="18">
      <t>アイダ</t>
    </rPh>
    <phoneticPr fontId="2"/>
  </si>
  <si>
    <t>特定地方警務官（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については、警察法（昭和29年法律第162号）第56条の３の規定に基づき、国家公務員法第106条の２の規定に基づく再就職のあっせんの規制は適用しないこと等とされている。</t>
    <rPh sb="102" eb="103">
      <t>ジュン</t>
    </rPh>
    <rPh sb="135" eb="138">
      <t>ケイサツホウ</t>
    </rPh>
    <rPh sb="152" eb="153">
      <t>ダイ</t>
    </rPh>
    <rPh sb="155" eb="156">
      <t>ジョウ</t>
    </rPh>
    <rPh sb="159" eb="161">
      <t>キテイ</t>
    </rPh>
    <rPh sb="162" eb="164">
      <t>モトズ</t>
    </rPh>
    <rPh sb="166" eb="168">
      <t>コッカ</t>
    </rPh>
    <rPh sb="168" eb="171">
      <t>コウムイン</t>
    </rPh>
    <rPh sb="171" eb="172">
      <t>ホウ</t>
    </rPh>
    <rPh sb="172" eb="173">
      <t>ダイ</t>
    </rPh>
    <rPh sb="176" eb="177">
      <t>ジョウ</t>
    </rPh>
    <rPh sb="180" eb="182">
      <t>キテイ</t>
    </rPh>
    <rPh sb="183" eb="185">
      <t>モトズ</t>
    </rPh>
    <rPh sb="186" eb="189">
      <t>サイシュウショク</t>
    </rPh>
    <rPh sb="195" eb="197">
      <t>キセイ</t>
    </rPh>
    <rPh sb="198" eb="200">
      <t>テキヨウ</t>
    </rPh>
    <rPh sb="205" eb="206">
      <t>トウ</t>
    </rPh>
    <phoneticPr fontId="2"/>
  </si>
  <si>
    <t>湯浅　誠</t>
    <phoneticPr fontId="2"/>
  </si>
  <si>
    <t>警視庁刑事部刑事総務課長</t>
    <phoneticPr fontId="2"/>
  </si>
  <si>
    <t>株式会社ジェイエスティー</t>
    <phoneticPr fontId="2"/>
  </si>
  <si>
    <t>コンサルタント業</t>
    <phoneticPr fontId="2"/>
  </si>
  <si>
    <t>顧問</t>
    <phoneticPr fontId="2"/>
  </si>
  <si>
    <t>荻原　勲</t>
    <phoneticPr fontId="2"/>
  </si>
  <si>
    <t>秋田県警察本部生活安全部長</t>
    <phoneticPr fontId="2"/>
  </si>
  <si>
    <t>イオン東北株式会社</t>
    <phoneticPr fontId="2"/>
  </si>
  <si>
    <t>総合小売業</t>
    <phoneticPr fontId="2"/>
  </si>
  <si>
    <t>イオンスーパーセンター本荘店契約社員</t>
    <phoneticPr fontId="2"/>
  </si>
  <si>
    <t>宮島　秀和</t>
    <phoneticPr fontId="2"/>
  </si>
  <si>
    <t>富山県富山中央警察署長</t>
    <phoneticPr fontId="2"/>
  </si>
  <si>
    <t>北陸綜合警備保障株式会社</t>
    <phoneticPr fontId="2"/>
  </si>
  <si>
    <t>警備業</t>
    <phoneticPr fontId="2"/>
  </si>
  <si>
    <t>経営管理部長</t>
    <phoneticPr fontId="2"/>
  </si>
  <si>
    <t>安里　準</t>
    <phoneticPr fontId="2"/>
  </si>
  <si>
    <t>沖縄県警察本部刑事部長</t>
    <phoneticPr fontId="2"/>
  </si>
  <si>
    <t>沖縄電力株式会社</t>
    <phoneticPr fontId="2"/>
  </si>
  <si>
    <t>電力供給事業等</t>
    <phoneticPr fontId="2"/>
  </si>
  <si>
    <t>生原　敬</t>
    <phoneticPr fontId="2"/>
  </si>
  <si>
    <t>徳島県徳島中央警察署長</t>
    <phoneticPr fontId="2"/>
  </si>
  <si>
    <t>株式会社徳島大正銀行</t>
    <phoneticPr fontId="2"/>
  </si>
  <si>
    <t>リスク・コンプライアンス部 兼 総務部参事</t>
    <phoneticPr fontId="2"/>
  </si>
  <si>
    <t>眞崎　俊行</t>
    <phoneticPr fontId="2"/>
  </si>
  <si>
    <t>福岡県警察本部刑事部長</t>
    <phoneticPr fontId="2"/>
  </si>
  <si>
    <t>社会医療法人雪の聖母会</t>
    <phoneticPr fontId="2"/>
  </si>
  <si>
    <t>医療事業</t>
    <phoneticPr fontId="2"/>
  </si>
  <si>
    <t>聖マリア病院救急業務室長</t>
    <phoneticPr fontId="2"/>
  </si>
  <si>
    <t>虻川　誉</t>
    <phoneticPr fontId="2"/>
  </si>
  <si>
    <t>日本航空株式会社</t>
    <phoneticPr fontId="2"/>
  </si>
  <si>
    <t>運輸業</t>
    <phoneticPr fontId="2"/>
  </si>
  <si>
    <t>専門嘱託</t>
    <phoneticPr fontId="2"/>
  </si>
  <si>
    <t>大田　晃央</t>
    <phoneticPr fontId="2"/>
  </si>
  <si>
    <t>警視庁第八方面本部長 兼 警務部参事官</t>
    <phoneticPr fontId="2"/>
  </si>
  <si>
    <t>野村證券株式会社</t>
    <phoneticPr fontId="2"/>
  </si>
  <si>
    <t>証券業</t>
    <phoneticPr fontId="2"/>
  </si>
  <si>
    <t>大嶺　忍</t>
    <phoneticPr fontId="2"/>
  </si>
  <si>
    <t>警視庁生活安全部参事官</t>
    <phoneticPr fontId="2"/>
  </si>
  <si>
    <t>ALSOK株式会社</t>
    <phoneticPr fontId="2"/>
  </si>
  <si>
    <t>特別業務部長 兼 特別渉外室長</t>
    <phoneticPr fontId="2"/>
  </si>
  <si>
    <t>小池　康弘</t>
    <phoneticPr fontId="2"/>
  </si>
  <si>
    <t>警視庁第四方面本部長 兼 警務部参事官</t>
    <phoneticPr fontId="2"/>
  </si>
  <si>
    <t>一般財団法人自警会</t>
    <phoneticPr fontId="2"/>
  </si>
  <si>
    <t>会員の厚生共済等</t>
    <phoneticPr fontId="2"/>
  </si>
  <si>
    <t>東京警察病院病院局長</t>
    <phoneticPr fontId="2"/>
  </si>
  <si>
    <t>坂本　守</t>
    <phoneticPr fontId="2"/>
  </si>
  <si>
    <t>警視庁赤坂警察署長</t>
    <phoneticPr fontId="2"/>
  </si>
  <si>
    <t>一般社団法人日本自動車連盟</t>
    <phoneticPr fontId="2"/>
  </si>
  <si>
    <t>交通知識の向上、交通安全及び環境改善の推進</t>
    <phoneticPr fontId="2"/>
  </si>
  <si>
    <t>本部ロードサービス部付</t>
    <phoneticPr fontId="2"/>
  </si>
  <si>
    <t>七髙　徹</t>
    <phoneticPr fontId="2"/>
  </si>
  <si>
    <t>警視庁地域部参事官</t>
    <phoneticPr fontId="2"/>
  </si>
  <si>
    <t>警視庁職員信用組合</t>
    <phoneticPr fontId="2"/>
  </si>
  <si>
    <t>常務理事</t>
    <phoneticPr fontId="2"/>
  </si>
  <si>
    <t>清水　正太郎</t>
    <phoneticPr fontId="2"/>
  </si>
  <si>
    <t>警視庁地域部長</t>
    <phoneticPr fontId="2"/>
  </si>
  <si>
    <t>警視庁職員互助組合</t>
    <phoneticPr fontId="2"/>
  </si>
  <si>
    <t>職員の福利厚生</t>
    <phoneticPr fontId="2"/>
  </si>
  <si>
    <t>四郎園　文明</t>
    <phoneticPr fontId="2"/>
  </si>
  <si>
    <t>警視庁八王子警察署長</t>
    <phoneticPr fontId="2"/>
  </si>
  <si>
    <t>田浦　善之</t>
    <phoneticPr fontId="2"/>
  </si>
  <si>
    <t>警視庁警察学校副校長</t>
    <phoneticPr fontId="2"/>
  </si>
  <si>
    <t>AGC株式会社</t>
    <phoneticPr fontId="2"/>
  </si>
  <si>
    <t>窯業</t>
    <phoneticPr fontId="2"/>
  </si>
  <si>
    <t>総務部主幹</t>
    <phoneticPr fontId="2"/>
  </si>
  <si>
    <t>谷本　信也</t>
    <phoneticPr fontId="2"/>
  </si>
  <si>
    <t>警視庁刑事部国際犯罪対策課長</t>
    <phoneticPr fontId="2"/>
  </si>
  <si>
    <t>富士フィルムビジネスイノベーション株式会社</t>
    <phoneticPr fontId="2"/>
  </si>
  <si>
    <t>オフィスソリューション事業等</t>
    <phoneticPr fontId="2"/>
  </si>
  <si>
    <t>渉外担当マネージャー</t>
    <phoneticPr fontId="2"/>
  </si>
  <si>
    <t>長谷川　博省</t>
    <phoneticPr fontId="2"/>
  </si>
  <si>
    <t>警視庁丸の内警察署長</t>
    <phoneticPr fontId="2"/>
  </si>
  <si>
    <t>イオンディライト株式会社</t>
    <phoneticPr fontId="2"/>
  </si>
  <si>
    <t>ファシリティマネジメント事業</t>
    <phoneticPr fontId="2"/>
  </si>
  <si>
    <t>渉外部長</t>
    <phoneticPr fontId="2"/>
  </si>
  <si>
    <t>林　正己</t>
    <phoneticPr fontId="2"/>
  </si>
  <si>
    <t>警視庁交通部参事官</t>
    <phoneticPr fontId="2"/>
  </si>
  <si>
    <t>株式会社三井住友銀行</t>
    <phoneticPr fontId="2"/>
  </si>
  <si>
    <t>参事役</t>
    <phoneticPr fontId="2"/>
  </si>
  <si>
    <t>横山　和子</t>
    <phoneticPr fontId="2"/>
  </si>
  <si>
    <t>警視庁築地警察署長</t>
    <phoneticPr fontId="2"/>
  </si>
  <si>
    <t>警察共済組合</t>
    <phoneticPr fontId="2"/>
  </si>
  <si>
    <t>年金や福祉事業に関する業務</t>
    <phoneticPr fontId="2"/>
  </si>
  <si>
    <t>ホテルグランドアーク半蔵門副総支配人</t>
    <phoneticPr fontId="2"/>
  </si>
  <si>
    <t>吉岡　寿彦</t>
    <phoneticPr fontId="2"/>
  </si>
  <si>
    <t>警視庁第七方面本部長 兼 警務部参事官</t>
    <phoneticPr fontId="2"/>
  </si>
  <si>
    <t>一般財団法人全日本交通安全協会</t>
    <phoneticPr fontId="2"/>
  </si>
  <si>
    <t>交通安全事業</t>
    <phoneticPr fontId="2"/>
  </si>
  <si>
    <t>安全対策部長</t>
    <phoneticPr fontId="2"/>
  </si>
  <si>
    <t>吉田　知成</t>
    <phoneticPr fontId="2"/>
  </si>
  <si>
    <t>警視庁警察学校長</t>
    <phoneticPr fontId="2"/>
  </si>
  <si>
    <t>一般社団法人東京都警備業協会</t>
    <phoneticPr fontId="2"/>
  </si>
  <si>
    <t>犯罪抑止・治安維持に関する啓蒙活動・教育事業</t>
    <phoneticPr fontId="2"/>
  </si>
  <si>
    <t>川口　光浩</t>
    <phoneticPr fontId="2"/>
  </si>
  <si>
    <t>千葉県警察本部総務部長</t>
    <phoneticPr fontId="2"/>
  </si>
  <si>
    <t>千葉県信用保証協会</t>
    <phoneticPr fontId="2"/>
  </si>
  <si>
    <t>中小企業等の賃金貸付等における信用保証業務</t>
    <phoneticPr fontId="2"/>
  </si>
  <si>
    <t>小林　淳一</t>
    <phoneticPr fontId="2"/>
  </si>
  <si>
    <t>千葉県市川警察署長</t>
    <phoneticPr fontId="2"/>
  </si>
  <si>
    <t>R8.3.3</t>
    <phoneticPr fontId="2"/>
  </si>
  <si>
    <t>R8.3.16</t>
    <phoneticPr fontId="2"/>
  </si>
  <si>
    <t>管轄区域内における警察事務の掌理及び所属職員の指揮監督</t>
    <phoneticPr fontId="2"/>
  </si>
  <si>
    <t>一般社団法人千葉県指定自動車教習所協会</t>
    <phoneticPr fontId="2"/>
  </si>
  <si>
    <t>自動車教習所運営の合理化に関する調査研究等</t>
    <phoneticPr fontId="2"/>
  </si>
  <si>
    <t>山口　好弘</t>
    <phoneticPr fontId="2"/>
  </si>
  <si>
    <t>千葉県柏警察署長</t>
    <phoneticPr fontId="2"/>
  </si>
  <si>
    <t>清水建設株式会社</t>
    <phoneticPr fontId="2"/>
  </si>
  <si>
    <t>建設業</t>
    <phoneticPr fontId="2"/>
  </si>
  <si>
    <t>千葉支店参与</t>
    <phoneticPr fontId="2"/>
  </si>
  <si>
    <t>飯塚　宏司</t>
    <phoneticPr fontId="2"/>
  </si>
  <si>
    <t>神奈川県相模原警察署長</t>
    <phoneticPr fontId="2"/>
  </si>
  <si>
    <t>R8.1.20</t>
    <phoneticPr fontId="2"/>
  </si>
  <si>
    <t>横浜市</t>
    <phoneticPr fontId="2"/>
  </si>
  <si>
    <t>地方公務</t>
    <phoneticPr fontId="2"/>
  </si>
  <si>
    <t>にぎわいスポーツ文化局参事</t>
    <phoneticPr fontId="2"/>
  </si>
  <si>
    <t>田中　守</t>
    <phoneticPr fontId="2"/>
  </si>
  <si>
    <t>埼玉県警察さいたま市警察部長 兼 埼玉県警察本部警務部参事官 兼 埼玉県警察第一方面本部長</t>
    <phoneticPr fontId="2"/>
  </si>
  <si>
    <t>R8.1.29</t>
    <phoneticPr fontId="2"/>
  </si>
  <si>
    <t>株式会社ゆうちょ銀行</t>
    <phoneticPr fontId="2"/>
  </si>
  <si>
    <t>マネー・ローンダリング対策部参事</t>
    <phoneticPr fontId="2"/>
  </si>
  <si>
    <t>谷川　裕保</t>
    <phoneticPr fontId="2"/>
  </si>
  <si>
    <t>埼玉県大宮警察署長</t>
    <phoneticPr fontId="2"/>
  </si>
  <si>
    <t>R8.1.26</t>
    <phoneticPr fontId="2"/>
  </si>
  <si>
    <t>株式会社かんぽ生命保険</t>
    <phoneticPr fontId="2"/>
  </si>
  <si>
    <t>保険業</t>
    <phoneticPr fontId="2"/>
  </si>
  <si>
    <t>調査役（関東エリア本部）</t>
    <phoneticPr fontId="2"/>
  </si>
  <si>
    <t>岩城　孝志</t>
    <phoneticPr fontId="2"/>
  </si>
  <si>
    <t>鹿児島県警察本部交通部長</t>
    <phoneticPr fontId="2"/>
  </si>
  <si>
    <t>R8.2.16</t>
    <phoneticPr fontId="2"/>
  </si>
  <si>
    <t>R8.3.26</t>
    <phoneticPr fontId="2"/>
  </si>
  <si>
    <t>交通警察等に関する部務の掌理</t>
    <phoneticPr fontId="2"/>
  </si>
  <si>
    <t>鹿児島県遊技業協同組合</t>
    <phoneticPr fontId="2"/>
  </si>
  <si>
    <t>遊技業の技術の改善向上業務及び法令知識教育業務</t>
    <phoneticPr fontId="2"/>
  </si>
  <si>
    <t>奥村　直樹</t>
    <phoneticPr fontId="2"/>
  </si>
  <si>
    <t>奈良県警察本部刑事部長</t>
    <phoneticPr fontId="2"/>
  </si>
  <si>
    <t>R7.11.12</t>
    <phoneticPr fontId="2"/>
  </si>
  <si>
    <t>刑事警察等に関する部務の掌理</t>
    <phoneticPr fontId="2"/>
  </si>
  <si>
    <t>奈良市</t>
    <phoneticPr fontId="2"/>
  </si>
  <si>
    <t>法令遵守監察監</t>
    <phoneticPr fontId="2"/>
  </si>
  <si>
    <t>尾塚　政一</t>
    <phoneticPr fontId="2"/>
  </si>
  <si>
    <t>長崎県佐世保警察署長</t>
    <phoneticPr fontId="2"/>
  </si>
  <si>
    <t>セコム株式会社</t>
    <phoneticPr fontId="2"/>
  </si>
  <si>
    <t>長崎統轄支社警察担当顧問</t>
    <phoneticPr fontId="2"/>
  </si>
  <si>
    <t>小泉　辰也</t>
    <phoneticPr fontId="2"/>
  </si>
  <si>
    <t>茨城県水戸警察署長</t>
    <phoneticPr fontId="2"/>
  </si>
  <si>
    <t>新安全警備保障株式会社</t>
    <phoneticPr fontId="2"/>
  </si>
  <si>
    <t>田口　愼治</t>
    <phoneticPr fontId="2"/>
  </si>
  <si>
    <t>岐阜県岐阜中警察署長</t>
    <phoneticPr fontId="2"/>
  </si>
  <si>
    <t>R8.1.28</t>
    <phoneticPr fontId="2"/>
  </si>
  <si>
    <t>岐阜市</t>
    <phoneticPr fontId="2"/>
  </si>
  <si>
    <t>行政部内部統制統括審議監 兼 危機管理部危機管理審議監</t>
    <phoneticPr fontId="2"/>
  </si>
  <si>
    <t>市警察部及び方面本部における事務の掌理並びに所属職員の指揮監督</t>
    <phoneticPr fontId="2"/>
  </si>
  <si>
    <t>国家公務員法第106条の25第１項等の規定に基づく報告</t>
    <phoneticPr fontId="2"/>
  </si>
  <si>
    <t>（令和８年４月１日～同年６月30日分）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</si>
</sst>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ゴシック"/>
      <family val="3"/>
      <charset val="128"/>
    </font>
    <font>
      <sz val="6"/>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thin">
        <color theme="1"/>
      </right>
      <top style="medium">
        <color indexed="64"/>
      </top>
      <bottom style="thin">
        <color indexed="64"/>
      </bottom>
      <diagonal/>
    </border>
    <border>
      <left/>
      <right/>
      <top/>
      <bottom style="medium">
        <color theme="1"/>
      </bottom>
      <diagonal/>
    </border>
    <border>
      <left style="medium">
        <color theme="1"/>
      </left>
      <right style="thin">
        <color indexed="64"/>
      </right>
      <top style="medium">
        <color indexed="64"/>
      </top>
      <bottom/>
      <diagonal/>
    </border>
    <border>
      <left style="thin">
        <color theme="1"/>
      </left>
      <right style="thin">
        <color theme="1"/>
      </right>
      <top style="medium">
        <color indexed="64"/>
      </top>
      <bottom/>
      <diagonal/>
    </border>
    <border>
      <left style="thin">
        <color theme="1"/>
      </left>
      <right style="thin">
        <color theme="1"/>
      </right>
      <top style="medium">
        <color theme="1"/>
      </top>
      <bottom/>
      <diagonal/>
    </border>
    <border>
      <left style="medium">
        <color theme="1"/>
      </left>
      <right style="thin">
        <color indexed="64"/>
      </right>
      <top/>
      <bottom/>
      <diagonal/>
    </border>
    <border>
      <left style="thin">
        <color indexed="64"/>
      </left>
      <right style="thin">
        <color theme="1"/>
      </right>
      <top style="thin">
        <color indexed="64"/>
      </top>
      <bottom/>
      <diagonal/>
    </border>
    <border>
      <left style="thin">
        <color theme="1"/>
      </left>
      <right style="thin">
        <color theme="1"/>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theme="1"/>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style="thin">
        <color indexed="64"/>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style="thin">
        <color theme="1"/>
      </right>
      <top/>
      <bottom style="medium">
        <color theme="1"/>
      </bottom>
      <diagonal/>
    </border>
    <border>
      <left style="thin">
        <color theme="1"/>
      </left>
      <right style="thin">
        <color theme="1"/>
      </right>
      <top/>
      <bottom style="medium">
        <color theme="1"/>
      </bottom>
      <diagonal/>
    </border>
    <border>
      <left style="thin">
        <color indexed="64"/>
      </left>
      <right style="medium">
        <color indexed="64"/>
      </right>
      <top style="thin">
        <color indexed="64"/>
      </top>
      <bottom style="medium">
        <color theme="1"/>
      </bottom>
      <diagonal/>
    </border>
  </borders>
  <cellStyleXfs count="1">
    <xf numFmtId="0" fontId="0" fillId="0" borderId="0"/>
  </cellStyleXfs>
  <cellXfs count="62">
    <xf numFmtId="0" fontId="0" fillId="0" borderId="0" xfId="0"/>
    <xf numFmtId="0" fontId="5" fillId="2" borderId="0" xfId="0" applyFont="1" applyFill="1" applyAlignment="1">
      <alignment horizontal="left" vertical="center" wrapText="1"/>
    </xf>
    <xf numFmtId="22" fontId="1" fillId="2" borderId="15" xfId="0" applyNumberFormat="1" applyFont="1" applyFill="1" applyBorder="1" applyAlignment="1">
      <alignment horizontal="center" vertical="center"/>
    </xf>
    <xf numFmtId="22" fontId="1" fillId="2" borderId="0" xfId="0" applyNumberFormat="1" applyFont="1" applyFill="1" applyAlignment="1">
      <alignment horizontal="center" vertical="center"/>
    </xf>
    <xf numFmtId="0" fontId="1" fillId="2" borderId="0" xfId="0" applyFont="1" applyFill="1"/>
    <xf numFmtId="0" fontId="6" fillId="2" borderId="16"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9" fillId="2" borderId="4" xfId="0" applyFont="1" applyFill="1" applyBorder="1" applyAlignment="1" applyProtection="1">
      <alignment horizontal="center" vertical="center" wrapText="1"/>
      <protection locked="0"/>
    </xf>
    <xf numFmtId="0" fontId="6" fillId="2" borderId="19"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0" xfId="0" applyFont="1" applyFill="1" applyBorder="1" applyAlignment="1" applyProtection="1">
      <alignment horizontal="center" vertical="center" wrapText="1"/>
      <protection locked="0"/>
    </xf>
    <xf numFmtId="0" fontId="6" fillId="2" borderId="21" xfId="0" applyFont="1" applyFill="1" applyBorder="1" applyAlignment="1">
      <alignment horizontal="center" vertical="center"/>
    </xf>
    <xf numFmtId="0" fontId="6" fillId="2" borderId="2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9" fillId="2" borderId="9" xfId="0" applyFont="1" applyFill="1" applyBorder="1" applyAlignment="1" applyProtection="1">
      <alignment horizontal="center" vertical="center" wrapText="1"/>
      <protection locked="0"/>
    </xf>
    <xf numFmtId="0" fontId="6" fillId="2" borderId="25" xfId="0" applyFont="1" applyFill="1" applyBorder="1" applyAlignment="1" applyProtection="1">
      <alignment horizontal="center" vertical="center" wrapText="1"/>
      <protection locked="0"/>
    </xf>
    <xf numFmtId="0" fontId="6" fillId="2" borderId="26" xfId="0" applyFont="1" applyFill="1" applyBorder="1" applyAlignment="1" applyProtection="1">
      <alignment horizontal="center" vertical="center" wrapText="1"/>
      <protection locked="0"/>
    </xf>
    <xf numFmtId="0" fontId="6" fillId="2" borderId="27" xfId="0" applyFont="1" applyFill="1" applyBorder="1" applyAlignment="1" applyProtection="1">
      <alignment horizontal="center" vertical="center" wrapText="1"/>
      <protection locked="0"/>
    </xf>
    <xf numFmtId="0" fontId="6" fillId="2" borderId="28" xfId="0" applyFont="1" applyFill="1" applyBorder="1" applyAlignment="1" applyProtection="1">
      <alignment horizontal="center" vertical="center" wrapText="1"/>
      <protection locked="0"/>
    </xf>
    <xf numFmtId="0" fontId="6" fillId="2" borderId="29" xfId="0" applyFont="1" applyFill="1" applyBorder="1" applyAlignment="1" applyProtection="1">
      <alignment horizontal="center" vertical="center" wrapText="1"/>
      <protection locked="0"/>
    </xf>
    <xf numFmtId="0" fontId="6" fillId="2" borderId="30" xfId="0" applyFont="1" applyFill="1" applyBorder="1" applyAlignment="1">
      <alignment horizontal="center" vertical="center"/>
    </xf>
    <xf numFmtId="0" fontId="6" fillId="2" borderId="30"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9" fillId="2" borderId="31" xfId="0" applyFont="1" applyFill="1" applyBorder="1" applyAlignment="1" applyProtection="1">
      <alignment horizontal="center" vertical="center" wrapText="1"/>
      <protection locked="0"/>
    </xf>
    <xf numFmtId="0" fontId="6" fillId="2" borderId="23"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6" fillId="2" borderId="22" xfId="0" applyFont="1" applyFill="1" applyBorder="1" applyAlignment="1">
      <alignment horizontal="center" vertical="center"/>
    </xf>
    <xf numFmtId="57" fontId="6" fillId="2" borderId="22" xfId="0" applyNumberFormat="1" applyFont="1" applyFill="1" applyBorder="1" applyAlignment="1">
      <alignment horizontal="left" vertical="center" wrapText="1"/>
    </xf>
    <xf numFmtId="0" fontId="6" fillId="2" borderId="22"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6" fillId="2" borderId="11" xfId="0" applyFont="1" applyFill="1" applyBorder="1" applyAlignment="1">
      <alignment horizontal="center" vertical="center"/>
    </xf>
    <xf numFmtId="57" fontId="6" fillId="2" borderId="11" xfId="0" applyNumberFormat="1"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6" fillId="2" borderId="13" xfId="0" applyFont="1" applyFill="1" applyBorder="1" applyAlignment="1">
      <alignment horizontal="center" vertical="center"/>
    </xf>
    <xf numFmtId="57" fontId="6" fillId="2" borderId="13" xfId="0" applyNumberFormat="1" applyFont="1" applyFill="1" applyBorder="1" applyAlignment="1">
      <alignment horizontal="left" vertical="center" wrapText="1"/>
    </xf>
    <xf numFmtId="49" fontId="8" fillId="2" borderId="0" xfId="0" applyNumberFormat="1" applyFont="1" applyFill="1" applyAlignment="1">
      <alignment horizontal="right" vertical="top" shrinkToFit="1"/>
    </xf>
    <xf numFmtId="0" fontId="9" fillId="2" borderId="0" xfId="0" applyFont="1" applyFill="1" applyAlignment="1">
      <alignment vertical="top" wrapText="1"/>
    </xf>
    <xf numFmtId="0" fontId="9" fillId="2" borderId="0" xfId="0" applyFont="1" applyFill="1" applyAlignment="1">
      <alignment vertical="top" wrapText="1"/>
    </xf>
    <xf numFmtId="0" fontId="1" fillId="2" borderId="0" xfId="0" applyFont="1" applyFill="1" applyAlignment="1">
      <alignment wrapText="1"/>
    </xf>
    <xf numFmtId="0" fontId="1" fillId="2" borderId="0" xfId="0" applyFont="1" applyFill="1" applyAlignment="1">
      <alignment horizontal="left" wrapText="1"/>
    </xf>
    <xf numFmtId="0" fontId="3" fillId="2" borderId="0" xfId="0" applyFont="1" applyFill="1" applyAlignment="1">
      <alignment horizontal="center"/>
    </xf>
    <xf numFmtId="0" fontId="3" fillId="2" borderId="0" xfId="0" applyFont="1" applyFill="1" applyAlignment="1">
      <alignment horizontal="center"/>
    </xf>
    <xf numFmtId="0" fontId="0" fillId="2" borderId="0" xfId="0" applyFill="1"/>
    <xf numFmtId="0" fontId="4"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pplyProtection="1">
      <alignment vertical="center" wrapText="1"/>
      <protection locked="0"/>
    </xf>
    <xf numFmtId="0" fontId="5" fillId="2" borderId="0" xfId="0" applyFont="1" applyFill="1" applyAlignment="1">
      <alignment wrapText="1"/>
    </xf>
  </cellXfs>
  <cellStyles count="1">
    <cellStyle name="標準" xfId="0" builtinId="0"/>
  </cellStyles>
  <dxfs count="2">
    <dxf>
      <font>
        <color auto="1"/>
      </font>
      <fill>
        <patternFill>
          <bgColor rgb="FFFFFF00"/>
        </patternFill>
      </fill>
    </dxf>
    <dxf>
      <font>
        <color auto="1"/>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E6AAE-0D13-45E5-BAE6-C9A1AD889E13}">
  <sheetPr codeName="Sheet18">
    <pageSetUpPr fitToPage="1"/>
  </sheetPr>
  <dimension ref="A1:Q41"/>
  <sheetViews>
    <sheetView tabSelected="1" zoomScaleNormal="100" zoomScaleSheetLayoutView="100" workbookViewId="0"/>
  </sheetViews>
  <sheetFormatPr defaultColWidth="9" defaultRowHeight="13" x14ac:dyDescent="0.2"/>
  <cols>
    <col min="1" max="1" width="5.453125" style="4" customWidth="1"/>
    <col min="2" max="2" width="11.54296875" style="4" customWidth="1"/>
    <col min="3" max="3" width="8.81640625" style="4" customWidth="1"/>
    <col min="4" max="4" width="14.81640625" style="4" customWidth="1"/>
    <col min="5" max="5" width="8.54296875" style="4" customWidth="1"/>
    <col min="6" max="6" width="13.81640625" style="4" customWidth="1"/>
    <col min="7" max="8" width="9.453125" style="4" customWidth="1"/>
    <col min="9" max="9" width="14.81640625" style="4" customWidth="1"/>
    <col min="10" max="11" width="9" style="4" customWidth="1"/>
    <col min="12" max="12" width="18.54296875" style="53" customWidth="1"/>
    <col min="13" max="13" width="14.81640625" style="4" customWidth="1"/>
    <col min="14" max="14" width="9.81640625" style="54" customWidth="1"/>
    <col min="15" max="16" width="6.81640625" style="4" customWidth="1"/>
    <col min="17" max="16384" width="9" style="4"/>
  </cols>
  <sheetData>
    <row r="1" spans="1:17" s="57" customFormat="1" ht="19" x14ac:dyDescent="0.3">
      <c r="A1" s="55"/>
      <c r="B1" s="56" t="s">
        <v>182</v>
      </c>
      <c r="C1" s="56"/>
      <c r="D1" s="56"/>
      <c r="E1" s="56"/>
      <c r="F1" s="56"/>
      <c r="G1" s="56"/>
      <c r="H1" s="56"/>
      <c r="I1" s="56"/>
      <c r="J1" s="56"/>
      <c r="K1" s="56"/>
      <c r="L1" s="56"/>
      <c r="M1" s="56"/>
      <c r="N1" s="56"/>
      <c r="O1" s="56"/>
      <c r="P1" s="56"/>
      <c r="Q1" s="55"/>
    </row>
    <row r="2" spans="1:17" s="57" customFormat="1" ht="16.5" x14ac:dyDescent="0.25">
      <c r="A2" s="58"/>
      <c r="B2" s="59" t="s">
        <v>183</v>
      </c>
      <c r="C2" s="59"/>
      <c r="D2" s="59"/>
      <c r="E2" s="59"/>
      <c r="F2" s="59"/>
      <c r="G2" s="59"/>
      <c r="H2" s="59"/>
      <c r="I2" s="59"/>
      <c r="J2" s="59"/>
      <c r="K2" s="59"/>
      <c r="L2" s="59"/>
      <c r="M2" s="59"/>
      <c r="N2" s="59"/>
      <c r="O2" s="59"/>
      <c r="P2" s="59"/>
      <c r="Q2" s="58"/>
    </row>
    <row r="3" spans="1:17" s="57" customFormat="1" ht="14" x14ac:dyDescent="0.2">
      <c r="A3" s="60"/>
      <c r="B3" s="60"/>
      <c r="C3" s="60"/>
      <c r="D3" s="60"/>
      <c r="E3" s="60"/>
      <c r="F3" s="60"/>
      <c r="G3" s="60"/>
      <c r="H3" s="60"/>
      <c r="I3" s="60"/>
      <c r="J3" s="60"/>
      <c r="K3" s="60"/>
      <c r="L3" s="60"/>
      <c r="M3" s="60"/>
      <c r="N3" s="60"/>
      <c r="O3" s="60"/>
      <c r="P3" s="60"/>
      <c r="Q3" s="61"/>
    </row>
    <row r="4" spans="1:17" ht="20.5" customHeight="1" thickBot="1" x14ac:dyDescent="0.25">
      <c r="A4" s="1" t="s">
        <v>26</v>
      </c>
      <c r="B4" s="1"/>
      <c r="C4" s="1"/>
      <c r="D4" s="1"/>
      <c r="E4" s="1"/>
      <c r="F4" s="1"/>
      <c r="G4" s="1"/>
      <c r="H4" s="1"/>
      <c r="I4" s="1"/>
      <c r="J4" s="1"/>
      <c r="K4" s="1"/>
      <c r="L4" s="1"/>
      <c r="M4" s="1"/>
      <c r="N4" s="2"/>
      <c r="O4" s="2"/>
      <c r="P4" s="3"/>
    </row>
    <row r="5" spans="1:17" ht="26.25" customHeight="1" x14ac:dyDescent="0.2">
      <c r="A5" s="5" t="s">
        <v>0</v>
      </c>
      <c r="B5" s="6" t="s">
        <v>1</v>
      </c>
      <c r="C5" s="6" t="s">
        <v>25</v>
      </c>
      <c r="D5" s="6" t="s">
        <v>2</v>
      </c>
      <c r="E5" s="6" t="s">
        <v>27</v>
      </c>
      <c r="F5" s="7" t="s">
        <v>28</v>
      </c>
      <c r="G5" s="8"/>
      <c r="H5" s="8"/>
      <c r="I5" s="9"/>
      <c r="J5" s="10" t="s">
        <v>24</v>
      </c>
      <c r="K5" s="11" t="s">
        <v>20</v>
      </c>
      <c r="L5" s="12" t="s">
        <v>3</v>
      </c>
      <c r="M5" s="12" t="s">
        <v>4</v>
      </c>
      <c r="N5" s="13" t="s">
        <v>5</v>
      </c>
      <c r="O5" s="13" t="s">
        <v>21</v>
      </c>
      <c r="P5" s="14" t="s">
        <v>22</v>
      </c>
    </row>
    <row r="6" spans="1:17" ht="30" customHeight="1" x14ac:dyDescent="0.2">
      <c r="A6" s="15"/>
      <c r="B6" s="16"/>
      <c r="C6" s="16"/>
      <c r="D6" s="16"/>
      <c r="E6" s="16"/>
      <c r="F6" s="17" t="s">
        <v>6</v>
      </c>
      <c r="G6" s="18" t="s">
        <v>7</v>
      </c>
      <c r="H6" s="19"/>
      <c r="I6" s="20" t="s">
        <v>8</v>
      </c>
      <c r="J6" s="21"/>
      <c r="K6" s="22"/>
      <c r="L6" s="23"/>
      <c r="M6" s="23"/>
      <c r="N6" s="22"/>
      <c r="O6" s="22"/>
      <c r="P6" s="24"/>
    </row>
    <row r="7" spans="1:17" ht="28.5" customHeight="1" thickBot="1" x14ac:dyDescent="0.25">
      <c r="A7" s="25"/>
      <c r="B7" s="26"/>
      <c r="C7" s="26"/>
      <c r="D7" s="26"/>
      <c r="E7" s="26"/>
      <c r="F7" s="26"/>
      <c r="G7" s="27" t="s">
        <v>9</v>
      </c>
      <c r="H7" s="28" t="s">
        <v>10</v>
      </c>
      <c r="I7" s="29"/>
      <c r="J7" s="30"/>
      <c r="K7" s="31"/>
      <c r="L7" s="32"/>
      <c r="M7" s="32"/>
      <c r="N7" s="31"/>
      <c r="O7" s="31"/>
      <c r="P7" s="33"/>
    </row>
    <row r="8" spans="1:17" ht="53" customHeight="1" x14ac:dyDescent="0.2">
      <c r="A8" s="34">
        <v>1</v>
      </c>
      <c r="B8" s="35" t="s">
        <v>30</v>
      </c>
      <c r="C8" s="36">
        <v>60</v>
      </c>
      <c r="D8" s="37" t="s">
        <v>31</v>
      </c>
      <c r="E8" s="37" t="s">
        <v>12</v>
      </c>
      <c r="F8" s="37" t="s">
        <v>12</v>
      </c>
      <c r="G8" s="37" t="s">
        <v>12</v>
      </c>
      <c r="H8" s="37" t="s">
        <v>12</v>
      </c>
      <c r="I8" s="37" t="s">
        <v>12</v>
      </c>
      <c r="J8" s="37">
        <v>45530</v>
      </c>
      <c r="K8" s="37">
        <v>46113</v>
      </c>
      <c r="L8" s="37" t="s">
        <v>32</v>
      </c>
      <c r="M8" s="35" t="s">
        <v>33</v>
      </c>
      <c r="N8" s="35" t="s">
        <v>34</v>
      </c>
      <c r="O8" s="38" t="s">
        <v>11</v>
      </c>
      <c r="P8" s="39" t="s">
        <v>11</v>
      </c>
    </row>
    <row r="9" spans="1:17" ht="64" customHeight="1" x14ac:dyDescent="0.2">
      <c r="A9" s="40">
        <v>2</v>
      </c>
      <c r="B9" s="41" t="s">
        <v>35</v>
      </c>
      <c r="C9" s="42">
        <v>60</v>
      </c>
      <c r="D9" s="43" t="s">
        <v>36</v>
      </c>
      <c r="E9" s="43" t="s">
        <v>12</v>
      </c>
      <c r="F9" s="43" t="s">
        <v>12</v>
      </c>
      <c r="G9" s="43" t="s">
        <v>12</v>
      </c>
      <c r="H9" s="43" t="s">
        <v>12</v>
      </c>
      <c r="I9" s="43" t="s">
        <v>12</v>
      </c>
      <c r="J9" s="43">
        <v>45723</v>
      </c>
      <c r="K9" s="43">
        <v>46113</v>
      </c>
      <c r="L9" s="43" t="s">
        <v>37</v>
      </c>
      <c r="M9" s="41" t="s">
        <v>38</v>
      </c>
      <c r="N9" s="41" t="s">
        <v>39</v>
      </c>
      <c r="O9" s="44" t="s">
        <v>11</v>
      </c>
      <c r="P9" s="45" t="s">
        <v>11</v>
      </c>
    </row>
    <row r="10" spans="1:17" ht="53" customHeight="1" x14ac:dyDescent="0.2">
      <c r="A10" s="40">
        <v>3</v>
      </c>
      <c r="B10" s="35" t="s">
        <v>40</v>
      </c>
      <c r="C10" s="42">
        <v>60</v>
      </c>
      <c r="D10" s="37" t="s">
        <v>41</v>
      </c>
      <c r="E10" s="37" t="s">
        <v>12</v>
      </c>
      <c r="F10" s="37" t="s">
        <v>12</v>
      </c>
      <c r="G10" s="37" t="s">
        <v>12</v>
      </c>
      <c r="H10" s="37" t="s">
        <v>12</v>
      </c>
      <c r="I10" s="37" t="s">
        <v>12</v>
      </c>
      <c r="J10" s="37">
        <v>45741</v>
      </c>
      <c r="K10" s="37">
        <v>46113</v>
      </c>
      <c r="L10" s="37" t="s">
        <v>42</v>
      </c>
      <c r="M10" s="35" t="s">
        <v>43</v>
      </c>
      <c r="N10" s="35" t="s">
        <v>44</v>
      </c>
      <c r="O10" s="44" t="s">
        <v>11</v>
      </c>
      <c r="P10" s="45" t="s">
        <v>11</v>
      </c>
    </row>
    <row r="11" spans="1:17" ht="53" customHeight="1" x14ac:dyDescent="0.2">
      <c r="A11" s="40">
        <v>4</v>
      </c>
      <c r="B11" s="41" t="s">
        <v>45</v>
      </c>
      <c r="C11" s="42">
        <v>60</v>
      </c>
      <c r="D11" s="43" t="s">
        <v>46</v>
      </c>
      <c r="E11" s="43" t="s">
        <v>12</v>
      </c>
      <c r="F11" s="43" t="s">
        <v>12</v>
      </c>
      <c r="G11" s="43" t="s">
        <v>12</v>
      </c>
      <c r="H11" s="43" t="s">
        <v>12</v>
      </c>
      <c r="I11" s="43" t="s">
        <v>12</v>
      </c>
      <c r="J11" s="43">
        <v>45742</v>
      </c>
      <c r="K11" s="43">
        <v>46113</v>
      </c>
      <c r="L11" s="43" t="s">
        <v>47</v>
      </c>
      <c r="M11" s="41" t="s">
        <v>48</v>
      </c>
      <c r="N11" s="41" t="s">
        <v>16</v>
      </c>
      <c r="O11" s="44" t="s">
        <v>11</v>
      </c>
      <c r="P11" s="45" t="s">
        <v>11</v>
      </c>
    </row>
    <row r="12" spans="1:17" ht="64" customHeight="1" x14ac:dyDescent="0.2">
      <c r="A12" s="40">
        <v>5</v>
      </c>
      <c r="B12" s="35" t="s">
        <v>49</v>
      </c>
      <c r="C12" s="42">
        <v>60</v>
      </c>
      <c r="D12" s="37" t="s">
        <v>50</v>
      </c>
      <c r="E12" s="37" t="s">
        <v>12</v>
      </c>
      <c r="F12" s="37" t="s">
        <v>12</v>
      </c>
      <c r="G12" s="37" t="s">
        <v>12</v>
      </c>
      <c r="H12" s="37" t="s">
        <v>12</v>
      </c>
      <c r="I12" s="37" t="s">
        <v>12</v>
      </c>
      <c r="J12" s="37">
        <v>45747</v>
      </c>
      <c r="K12" s="37">
        <v>46113</v>
      </c>
      <c r="L12" s="37" t="s">
        <v>51</v>
      </c>
      <c r="M12" s="35" t="s">
        <v>15</v>
      </c>
      <c r="N12" s="35" t="s">
        <v>52</v>
      </c>
      <c r="O12" s="44" t="s">
        <v>11</v>
      </c>
      <c r="P12" s="45" t="s">
        <v>11</v>
      </c>
    </row>
    <row r="13" spans="1:17" ht="53" customHeight="1" x14ac:dyDescent="0.2">
      <c r="A13" s="40">
        <v>6</v>
      </c>
      <c r="B13" s="41" t="s">
        <v>53</v>
      </c>
      <c r="C13" s="42">
        <v>59</v>
      </c>
      <c r="D13" s="43" t="s">
        <v>54</v>
      </c>
      <c r="E13" s="43" t="s">
        <v>12</v>
      </c>
      <c r="F13" s="43" t="s">
        <v>12</v>
      </c>
      <c r="G13" s="43" t="s">
        <v>12</v>
      </c>
      <c r="H13" s="43" t="s">
        <v>12</v>
      </c>
      <c r="I13" s="43" t="s">
        <v>12</v>
      </c>
      <c r="J13" s="43">
        <v>45925</v>
      </c>
      <c r="K13" s="43">
        <v>46113</v>
      </c>
      <c r="L13" s="43" t="s">
        <v>55</v>
      </c>
      <c r="M13" s="41" t="s">
        <v>56</v>
      </c>
      <c r="N13" s="41" t="s">
        <v>57</v>
      </c>
      <c r="O13" s="44" t="s">
        <v>11</v>
      </c>
      <c r="P13" s="45" t="s">
        <v>11</v>
      </c>
    </row>
    <row r="14" spans="1:17" ht="53" customHeight="1" x14ac:dyDescent="0.2">
      <c r="A14" s="40">
        <v>7</v>
      </c>
      <c r="B14" s="35" t="s">
        <v>58</v>
      </c>
      <c r="C14" s="42">
        <v>60</v>
      </c>
      <c r="D14" s="37" t="s">
        <v>31</v>
      </c>
      <c r="E14" s="37" t="s">
        <v>12</v>
      </c>
      <c r="F14" s="37" t="s">
        <v>12</v>
      </c>
      <c r="G14" s="37" t="s">
        <v>12</v>
      </c>
      <c r="H14" s="37" t="s">
        <v>12</v>
      </c>
      <c r="I14" s="37" t="s">
        <v>12</v>
      </c>
      <c r="J14" s="37">
        <v>46090</v>
      </c>
      <c r="K14" s="37">
        <v>46113</v>
      </c>
      <c r="L14" s="37" t="s">
        <v>59</v>
      </c>
      <c r="M14" s="35" t="s">
        <v>60</v>
      </c>
      <c r="N14" s="35" t="s">
        <v>61</v>
      </c>
      <c r="O14" s="44" t="s">
        <v>11</v>
      </c>
      <c r="P14" s="45" t="s">
        <v>11</v>
      </c>
    </row>
    <row r="15" spans="1:17" ht="53" customHeight="1" x14ac:dyDescent="0.2">
      <c r="A15" s="40">
        <v>8</v>
      </c>
      <c r="B15" s="41" t="s">
        <v>62</v>
      </c>
      <c r="C15" s="42">
        <v>60</v>
      </c>
      <c r="D15" s="43" t="s">
        <v>63</v>
      </c>
      <c r="E15" s="43" t="s">
        <v>12</v>
      </c>
      <c r="F15" s="43" t="s">
        <v>12</v>
      </c>
      <c r="G15" s="43" t="s">
        <v>12</v>
      </c>
      <c r="H15" s="43" t="s">
        <v>12</v>
      </c>
      <c r="I15" s="43" t="s">
        <v>12</v>
      </c>
      <c r="J15" s="43">
        <v>46090</v>
      </c>
      <c r="K15" s="43">
        <v>46113</v>
      </c>
      <c r="L15" s="43" t="s">
        <v>64</v>
      </c>
      <c r="M15" s="41" t="s">
        <v>65</v>
      </c>
      <c r="N15" s="41" t="s">
        <v>34</v>
      </c>
      <c r="O15" s="44" t="s">
        <v>11</v>
      </c>
      <c r="P15" s="45" t="s">
        <v>11</v>
      </c>
    </row>
    <row r="16" spans="1:17" ht="53" customHeight="1" x14ac:dyDescent="0.2">
      <c r="A16" s="40">
        <v>9</v>
      </c>
      <c r="B16" s="35" t="s">
        <v>66</v>
      </c>
      <c r="C16" s="42">
        <v>60</v>
      </c>
      <c r="D16" s="37" t="s">
        <v>67</v>
      </c>
      <c r="E16" s="37" t="s">
        <v>12</v>
      </c>
      <c r="F16" s="37" t="s">
        <v>12</v>
      </c>
      <c r="G16" s="37" t="s">
        <v>12</v>
      </c>
      <c r="H16" s="37" t="s">
        <v>12</v>
      </c>
      <c r="I16" s="37" t="s">
        <v>12</v>
      </c>
      <c r="J16" s="37">
        <v>46090</v>
      </c>
      <c r="K16" s="37">
        <v>46113</v>
      </c>
      <c r="L16" s="37" t="s">
        <v>68</v>
      </c>
      <c r="M16" s="35" t="s">
        <v>43</v>
      </c>
      <c r="N16" s="35" t="s">
        <v>69</v>
      </c>
      <c r="O16" s="44" t="s">
        <v>11</v>
      </c>
      <c r="P16" s="45" t="s">
        <v>11</v>
      </c>
    </row>
    <row r="17" spans="1:16" ht="53" customHeight="1" x14ac:dyDescent="0.2">
      <c r="A17" s="40">
        <v>10</v>
      </c>
      <c r="B17" s="41" t="s">
        <v>70</v>
      </c>
      <c r="C17" s="42">
        <v>60</v>
      </c>
      <c r="D17" s="43" t="s">
        <v>71</v>
      </c>
      <c r="E17" s="43" t="s">
        <v>12</v>
      </c>
      <c r="F17" s="43" t="s">
        <v>12</v>
      </c>
      <c r="G17" s="43" t="s">
        <v>12</v>
      </c>
      <c r="H17" s="43" t="s">
        <v>12</v>
      </c>
      <c r="I17" s="43" t="s">
        <v>12</v>
      </c>
      <c r="J17" s="43">
        <v>46090</v>
      </c>
      <c r="K17" s="43">
        <v>46113</v>
      </c>
      <c r="L17" s="43" t="s">
        <v>72</v>
      </c>
      <c r="M17" s="41" t="s">
        <v>73</v>
      </c>
      <c r="N17" s="41" t="s">
        <v>74</v>
      </c>
      <c r="O17" s="44" t="s">
        <v>11</v>
      </c>
      <c r="P17" s="45" t="s">
        <v>11</v>
      </c>
    </row>
    <row r="18" spans="1:16" ht="53" customHeight="1" x14ac:dyDescent="0.2">
      <c r="A18" s="40">
        <v>11</v>
      </c>
      <c r="B18" s="35" t="s">
        <v>75</v>
      </c>
      <c r="C18" s="42">
        <v>60</v>
      </c>
      <c r="D18" s="37" t="s">
        <v>76</v>
      </c>
      <c r="E18" s="37" t="s">
        <v>12</v>
      </c>
      <c r="F18" s="37" t="s">
        <v>12</v>
      </c>
      <c r="G18" s="37" t="s">
        <v>12</v>
      </c>
      <c r="H18" s="37" t="s">
        <v>12</v>
      </c>
      <c r="I18" s="37" t="s">
        <v>12</v>
      </c>
      <c r="J18" s="37">
        <v>46090</v>
      </c>
      <c r="K18" s="37">
        <v>46113</v>
      </c>
      <c r="L18" s="37" t="s">
        <v>77</v>
      </c>
      <c r="M18" s="35" t="s">
        <v>78</v>
      </c>
      <c r="N18" s="35" t="s">
        <v>79</v>
      </c>
      <c r="O18" s="44" t="s">
        <v>11</v>
      </c>
      <c r="P18" s="45" t="s">
        <v>11</v>
      </c>
    </row>
    <row r="19" spans="1:16" ht="53" customHeight="1" x14ac:dyDescent="0.2">
      <c r="A19" s="40">
        <v>12</v>
      </c>
      <c r="B19" s="41" t="s">
        <v>80</v>
      </c>
      <c r="C19" s="42">
        <v>60</v>
      </c>
      <c r="D19" s="43" t="s">
        <v>81</v>
      </c>
      <c r="E19" s="43" t="s">
        <v>12</v>
      </c>
      <c r="F19" s="43" t="s">
        <v>12</v>
      </c>
      <c r="G19" s="43" t="s">
        <v>12</v>
      </c>
      <c r="H19" s="43" t="s">
        <v>12</v>
      </c>
      <c r="I19" s="43" t="s">
        <v>12</v>
      </c>
      <c r="J19" s="43">
        <v>46090</v>
      </c>
      <c r="K19" s="43">
        <v>46113</v>
      </c>
      <c r="L19" s="43" t="s">
        <v>82</v>
      </c>
      <c r="M19" s="41" t="s">
        <v>15</v>
      </c>
      <c r="N19" s="41" t="s">
        <v>83</v>
      </c>
      <c r="O19" s="44" t="s">
        <v>11</v>
      </c>
      <c r="P19" s="45" t="s">
        <v>11</v>
      </c>
    </row>
    <row r="20" spans="1:16" ht="53" customHeight="1" x14ac:dyDescent="0.2">
      <c r="A20" s="40">
        <v>13</v>
      </c>
      <c r="B20" s="35" t="s">
        <v>84</v>
      </c>
      <c r="C20" s="42">
        <v>60</v>
      </c>
      <c r="D20" s="37" t="s">
        <v>85</v>
      </c>
      <c r="E20" s="37" t="s">
        <v>12</v>
      </c>
      <c r="F20" s="37" t="s">
        <v>12</v>
      </c>
      <c r="G20" s="37" t="s">
        <v>12</v>
      </c>
      <c r="H20" s="37" t="s">
        <v>12</v>
      </c>
      <c r="I20" s="37" t="s">
        <v>12</v>
      </c>
      <c r="J20" s="37">
        <v>46090</v>
      </c>
      <c r="K20" s="37">
        <v>46113</v>
      </c>
      <c r="L20" s="37" t="s">
        <v>86</v>
      </c>
      <c r="M20" s="35" t="s">
        <v>87</v>
      </c>
      <c r="N20" s="35" t="s">
        <v>14</v>
      </c>
      <c r="O20" s="44" t="s">
        <v>11</v>
      </c>
      <c r="P20" s="45" t="s">
        <v>11</v>
      </c>
    </row>
    <row r="21" spans="1:16" ht="53" customHeight="1" x14ac:dyDescent="0.2">
      <c r="A21" s="40">
        <v>14</v>
      </c>
      <c r="B21" s="41" t="s">
        <v>88</v>
      </c>
      <c r="C21" s="42">
        <v>60</v>
      </c>
      <c r="D21" s="43" t="s">
        <v>89</v>
      </c>
      <c r="E21" s="43" t="s">
        <v>12</v>
      </c>
      <c r="F21" s="43" t="s">
        <v>12</v>
      </c>
      <c r="G21" s="43" t="s">
        <v>12</v>
      </c>
      <c r="H21" s="43" t="s">
        <v>12</v>
      </c>
      <c r="I21" s="43" t="s">
        <v>12</v>
      </c>
      <c r="J21" s="43">
        <v>46090</v>
      </c>
      <c r="K21" s="43">
        <v>46113</v>
      </c>
      <c r="L21" s="43" t="s">
        <v>82</v>
      </c>
      <c r="M21" s="41" t="s">
        <v>15</v>
      </c>
      <c r="N21" s="41" t="s">
        <v>19</v>
      </c>
      <c r="O21" s="44" t="s">
        <v>11</v>
      </c>
      <c r="P21" s="45" t="s">
        <v>11</v>
      </c>
    </row>
    <row r="22" spans="1:16" ht="53" customHeight="1" x14ac:dyDescent="0.2">
      <c r="A22" s="40">
        <v>15</v>
      </c>
      <c r="B22" s="35" t="s">
        <v>90</v>
      </c>
      <c r="C22" s="42">
        <v>60</v>
      </c>
      <c r="D22" s="37" t="s">
        <v>91</v>
      </c>
      <c r="E22" s="37" t="s">
        <v>12</v>
      </c>
      <c r="F22" s="37" t="s">
        <v>12</v>
      </c>
      <c r="G22" s="37" t="s">
        <v>12</v>
      </c>
      <c r="H22" s="37" t="s">
        <v>12</v>
      </c>
      <c r="I22" s="37" t="s">
        <v>12</v>
      </c>
      <c r="J22" s="37">
        <v>46090</v>
      </c>
      <c r="K22" s="37">
        <v>46113</v>
      </c>
      <c r="L22" s="37" t="s">
        <v>92</v>
      </c>
      <c r="M22" s="35" t="s">
        <v>93</v>
      </c>
      <c r="N22" s="35" t="s">
        <v>94</v>
      </c>
      <c r="O22" s="44" t="s">
        <v>11</v>
      </c>
      <c r="P22" s="45" t="s">
        <v>11</v>
      </c>
    </row>
    <row r="23" spans="1:16" ht="53" customHeight="1" x14ac:dyDescent="0.2">
      <c r="A23" s="40">
        <v>16</v>
      </c>
      <c r="B23" s="41" t="s">
        <v>95</v>
      </c>
      <c r="C23" s="42">
        <v>60</v>
      </c>
      <c r="D23" s="43" t="s">
        <v>96</v>
      </c>
      <c r="E23" s="43" t="s">
        <v>12</v>
      </c>
      <c r="F23" s="43" t="s">
        <v>12</v>
      </c>
      <c r="G23" s="43" t="s">
        <v>12</v>
      </c>
      <c r="H23" s="43" t="s">
        <v>12</v>
      </c>
      <c r="I23" s="43" t="s">
        <v>12</v>
      </c>
      <c r="J23" s="43">
        <v>46090</v>
      </c>
      <c r="K23" s="43">
        <v>46113</v>
      </c>
      <c r="L23" s="43" t="s">
        <v>97</v>
      </c>
      <c r="M23" s="41" t="s">
        <v>98</v>
      </c>
      <c r="N23" s="41" t="s">
        <v>99</v>
      </c>
      <c r="O23" s="44" t="s">
        <v>11</v>
      </c>
      <c r="P23" s="45" t="s">
        <v>11</v>
      </c>
    </row>
    <row r="24" spans="1:16" ht="53" customHeight="1" x14ac:dyDescent="0.2">
      <c r="A24" s="40">
        <v>17</v>
      </c>
      <c r="B24" s="35" t="s">
        <v>100</v>
      </c>
      <c r="C24" s="42">
        <v>60</v>
      </c>
      <c r="D24" s="37" t="s">
        <v>101</v>
      </c>
      <c r="E24" s="37" t="s">
        <v>12</v>
      </c>
      <c r="F24" s="37" t="s">
        <v>12</v>
      </c>
      <c r="G24" s="37" t="s">
        <v>12</v>
      </c>
      <c r="H24" s="37" t="s">
        <v>12</v>
      </c>
      <c r="I24" s="37" t="s">
        <v>12</v>
      </c>
      <c r="J24" s="37">
        <v>46090</v>
      </c>
      <c r="K24" s="37">
        <v>46113</v>
      </c>
      <c r="L24" s="37" t="s">
        <v>102</v>
      </c>
      <c r="M24" s="35" t="s">
        <v>103</v>
      </c>
      <c r="N24" s="35" t="s">
        <v>104</v>
      </c>
      <c r="O24" s="44" t="s">
        <v>11</v>
      </c>
      <c r="P24" s="45" t="s">
        <v>11</v>
      </c>
    </row>
    <row r="25" spans="1:16" ht="53" customHeight="1" x14ac:dyDescent="0.2">
      <c r="A25" s="40">
        <v>18</v>
      </c>
      <c r="B25" s="41" t="s">
        <v>105</v>
      </c>
      <c r="C25" s="42">
        <v>60</v>
      </c>
      <c r="D25" s="43" t="s">
        <v>106</v>
      </c>
      <c r="E25" s="43" t="s">
        <v>12</v>
      </c>
      <c r="F25" s="43" t="s">
        <v>12</v>
      </c>
      <c r="G25" s="43" t="s">
        <v>12</v>
      </c>
      <c r="H25" s="43" t="s">
        <v>12</v>
      </c>
      <c r="I25" s="43" t="s">
        <v>12</v>
      </c>
      <c r="J25" s="43">
        <v>46090</v>
      </c>
      <c r="K25" s="43">
        <v>46113</v>
      </c>
      <c r="L25" s="43" t="s">
        <v>107</v>
      </c>
      <c r="M25" s="41" t="s">
        <v>15</v>
      </c>
      <c r="N25" s="41" t="s">
        <v>108</v>
      </c>
      <c r="O25" s="44" t="s">
        <v>11</v>
      </c>
      <c r="P25" s="45" t="s">
        <v>11</v>
      </c>
    </row>
    <row r="26" spans="1:16" ht="64" customHeight="1" x14ac:dyDescent="0.2">
      <c r="A26" s="40">
        <v>19</v>
      </c>
      <c r="B26" s="35" t="s">
        <v>109</v>
      </c>
      <c r="C26" s="42">
        <v>60</v>
      </c>
      <c r="D26" s="37" t="s">
        <v>110</v>
      </c>
      <c r="E26" s="37" t="s">
        <v>12</v>
      </c>
      <c r="F26" s="37" t="s">
        <v>12</v>
      </c>
      <c r="G26" s="37" t="s">
        <v>12</v>
      </c>
      <c r="H26" s="37" t="s">
        <v>12</v>
      </c>
      <c r="I26" s="37" t="s">
        <v>12</v>
      </c>
      <c r="J26" s="37">
        <v>46090</v>
      </c>
      <c r="K26" s="37">
        <v>46113</v>
      </c>
      <c r="L26" s="37" t="s">
        <v>111</v>
      </c>
      <c r="M26" s="35" t="s">
        <v>112</v>
      </c>
      <c r="N26" s="35" t="s">
        <v>113</v>
      </c>
      <c r="O26" s="44" t="s">
        <v>11</v>
      </c>
      <c r="P26" s="45" t="s">
        <v>11</v>
      </c>
    </row>
    <row r="27" spans="1:16" ht="53" customHeight="1" x14ac:dyDescent="0.2">
      <c r="A27" s="40">
        <v>20</v>
      </c>
      <c r="B27" s="41" t="s">
        <v>114</v>
      </c>
      <c r="C27" s="42">
        <v>60</v>
      </c>
      <c r="D27" s="43" t="s">
        <v>115</v>
      </c>
      <c r="E27" s="43" t="s">
        <v>12</v>
      </c>
      <c r="F27" s="43" t="s">
        <v>12</v>
      </c>
      <c r="G27" s="43" t="s">
        <v>12</v>
      </c>
      <c r="H27" s="43" t="s">
        <v>12</v>
      </c>
      <c r="I27" s="43" t="s">
        <v>12</v>
      </c>
      <c r="J27" s="43">
        <v>46090</v>
      </c>
      <c r="K27" s="43">
        <v>46113</v>
      </c>
      <c r="L27" s="43" t="s">
        <v>116</v>
      </c>
      <c r="M27" s="41" t="s">
        <v>117</v>
      </c>
      <c r="N27" s="41" t="s">
        <v>118</v>
      </c>
      <c r="O27" s="44" t="s">
        <v>11</v>
      </c>
      <c r="P27" s="45" t="s">
        <v>11</v>
      </c>
    </row>
    <row r="28" spans="1:16" ht="53" customHeight="1" x14ac:dyDescent="0.2">
      <c r="A28" s="40">
        <v>21</v>
      </c>
      <c r="B28" s="35" t="s">
        <v>119</v>
      </c>
      <c r="C28" s="42">
        <v>60</v>
      </c>
      <c r="D28" s="37" t="s">
        <v>120</v>
      </c>
      <c r="E28" s="37" t="s">
        <v>12</v>
      </c>
      <c r="F28" s="37" t="s">
        <v>12</v>
      </c>
      <c r="G28" s="37" t="s">
        <v>12</v>
      </c>
      <c r="H28" s="37" t="s">
        <v>12</v>
      </c>
      <c r="I28" s="37" t="s">
        <v>12</v>
      </c>
      <c r="J28" s="37">
        <v>46090</v>
      </c>
      <c r="K28" s="37">
        <v>46113</v>
      </c>
      <c r="L28" s="37" t="s">
        <v>121</v>
      </c>
      <c r="M28" s="35" t="s">
        <v>122</v>
      </c>
      <c r="N28" s="35" t="s">
        <v>17</v>
      </c>
      <c r="O28" s="44" t="s">
        <v>11</v>
      </c>
      <c r="P28" s="45" t="s">
        <v>11</v>
      </c>
    </row>
    <row r="29" spans="1:16" ht="53" customHeight="1" x14ac:dyDescent="0.2">
      <c r="A29" s="40">
        <v>22</v>
      </c>
      <c r="B29" s="41" t="s">
        <v>123</v>
      </c>
      <c r="C29" s="42">
        <v>60</v>
      </c>
      <c r="D29" s="43" t="s">
        <v>124</v>
      </c>
      <c r="E29" s="43" t="s">
        <v>12</v>
      </c>
      <c r="F29" s="43" t="s">
        <v>12</v>
      </c>
      <c r="G29" s="43" t="s">
        <v>12</v>
      </c>
      <c r="H29" s="43" t="s">
        <v>12</v>
      </c>
      <c r="I29" s="43" t="s">
        <v>12</v>
      </c>
      <c r="J29" s="43">
        <v>46097</v>
      </c>
      <c r="K29" s="43">
        <v>46113</v>
      </c>
      <c r="L29" s="43" t="s">
        <v>125</v>
      </c>
      <c r="M29" s="41" t="s">
        <v>126</v>
      </c>
      <c r="N29" s="41" t="s">
        <v>17</v>
      </c>
      <c r="O29" s="44" t="s">
        <v>11</v>
      </c>
      <c r="P29" s="45" t="s">
        <v>11</v>
      </c>
    </row>
    <row r="30" spans="1:16" ht="64" customHeight="1" x14ac:dyDescent="0.2">
      <c r="A30" s="40">
        <v>23</v>
      </c>
      <c r="B30" s="35" t="s">
        <v>127</v>
      </c>
      <c r="C30" s="42">
        <v>60</v>
      </c>
      <c r="D30" s="37" t="s">
        <v>128</v>
      </c>
      <c r="E30" s="37">
        <v>46084</v>
      </c>
      <c r="F30" s="37" t="s">
        <v>128</v>
      </c>
      <c r="G30" s="37" t="s">
        <v>129</v>
      </c>
      <c r="H30" s="37" t="s">
        <v>130</v>
      </c>
      <c r="I30" s="37" t="s">
        <v>131</v>
      </c>
      <c r="J30" s="37">
        <v>46097</v>
      </c>
      <c r="K30" s="37">
        <v>46113</v>
      </c>
      <c r="L30" s="37" t="s">
        <v>132</v>
      </c>
      <c r="M30" s="35" t="s">
        <v>133</v>
      </c>
      <c r="N30" s="35" t="s">
        <v>17</v>
      </c>
      <c r="O30" s="44" t="s">
        <v>11</v>
      </c>
      <c r="P30" s="45" t="s">
        <v>11</v>
      </c>
    </row>
    <row r="31" spans="1:16" ht="53" customHeight="1" x14ac:dyDescent="0.2">
      <c r="A31" s="40">
        <v>24</v>
      </c>
      <c r="B31" s="41" t="s">
        <v>134</v>
      </c>
      <c r="C31" s="42">
        <v>60</v>
      </c>
      <c r="D31" s="43" t="s">
        <v>135</v>
      </c>
      <c r="E31" s="43" t="s">
        <v>12</v>
      </c>
      <c r="F31" s="43" t="s">
        <v>12</v>
      </c>
      <c r="G31" s="43" t="s">
        <v>12</v>
      </c>
      <c r="H31" s="43" t="s">
        <v>12</v>
      </c>
      <c r="I31" s="43" t="s">
        <v>12</v>
      </c>
      <c r="J31" s="43">
        <v>46097</v>
      </c>
      <c r="K31" s="43">
        <v>46113</v>
      </c>
      <c r="L31" s="43" t="s">
        <v>136</v>
      </c>
      <c r="M31" s="41" t="s">
        <v>137</v>
      </c>
      <c r="N31" s="41" t="s">
        <v>138</v>
      </c>
      <c r="O31" s="44" t="s">
        <v>11</v>
      </c>
      <c r="P31" s="45" t="s">
        <v>11</v>
      </c>
    </row>
    <row r="32" spans="1:16" ht="64" customHeight="1" x14ac:dyDescent="0.2">
      <c r="A32" s="40">
        <v>25</v>
      </c>
      <c r="B32" s="35" t="s">
        <v>139</v>
      </c>
      <c r="C32" s="42">
        <v>60</v>
      </c>
      <c r="D32" s="37" t="s">
        <v>140</v>
      </c>
      <c r="E32" s="37">
        <v>46042</v>
      </c>
      <c r="F32" s="37" t="s">
        <v>140</v>
      </c>
      <c r="G32" s="37" t="s">
        <v>141</v>
      </c>
      <c r="H32" s="37" t="s">
        <v>13</v>
      </c>
      <c r="I32" s="37" t="s">
        <v>131</v>
      </c>
      <c r="J32" s="37">
        <v>46100</v>
      </c>
      <c r="K32" s="37">
        <v>46113</v>
      </c>
      <c r="L32" s="37" t="s">
        <v>142</v>
      </c>
      <c r="M32" s="35" t="s">
        <v>143</v>
      </c>
      <c r="N32" s="35" t="s">
        <v>144</v>
      </c>
      <c r="O32" s="44" t="s">
        <v>11</v>
      </c>
      <c r="P32" s="45" t="s">
        <v>11</v>
      </c>
    </row>
    <row r="33" spans="1:16" ht="86" customHeight="1" x14ac:dyDescent="0.2">
      <c r="A33" s="40">
        <v>26</v>
      </c>
      <c r="B33" s="41" t="s">
        <v>145</v>
      </c>
      <c r="C33" s="42">
        <v>60</v>
      </c>
      <c r="D33" s="43" t="s">
        <v>146</v>
      </c>
      <c r="E33" s="43">
        <v>46051</v>
      </c>
      <c r="F33" s="43" t="s">
        <v>146</v>
      </c>
      <c r="G33" s="43" t="s">
        <v>147</v>
      </c>
      <c r="H33" s="43" t="s">
        <v>13</v>
      </c>
      <c r="I33" s="43" t="s">
        <v>181</v>
      </c>
      <c r="J33" s="43">
        <v>46100</v>
      </c>
      <c r="K33" s="43">
        <v>46113</v>
      </c>
      <c r="L33" s="43" t="s">
        <v>148</v>
      </c>
      <c r="M33" s="41" t="s">
        <v>15</v>
      </c>
      <c r="N33" s="41" t="s">
        <v>149</v>
      </c>
      <c r="O33" s="44" t="s">
        <v>11</v>
      </c>
      <c r="P33" s="45" t="s">
        <v>11</v>
      </c>
    </row>
    <row r="34" spans="1:16" ht="64" customHeight="1" x14ac:dyDescent="0.2">
      <c r="A34" s="40">
        <v>27</v>
      </c>
      <c r="B34" s="35" t="s">
        <v>150</v>
      </c>
      <c r="C34" s="42">
        <v>60</v>
      </c>
      <c r="D34" s="37" t="s">
        <v>151</v>
      </c>
      <c r="E34" s="37">
        <v>46048</v>
      </c>
      <c r="F34" s="37" t="s">
        <v>151</v>
      </c>
      <c r="G34" s="37" t="s">
        <v>152</v>
      </c>
      <c r="H34" s="37" t="s">
        <v>13</v>
      </c>
      <c r="I34" s="37" t="s">
        <v>131</v>
      </c>
      <c r="J34" s="37">
        <v>46100</v>
      </c>
      <c r="K34" s="37">
        <v>46113</v>
      </c>
      <c r="L34" s="37" t="s">
        <v>153</v>
      </c>
      <c r="M34" s="35" t="s">
        <v>154</v>
      </c>
      <c r="N34" s="35" t="s">
        <v>155</v>
      </c>
      <c r="O34" s="44" t="s">
        <v>11</v>
      </c>
      <c r="P34" s="45" t="s">
        <v>11</v>
      </c>
    </row>
    <row r="35" spans="1:16" ht="53" customHeight="1" x14ac:dyDescent="0.2">
      <c r="A35" s="40">
        <v>28</v>
      </c>
      <c r="B35" s="41" t="s">
        <v>156</v>
      </c>
      <c r="C35" s="42">
        <v>60</v>
      </c>
      <c r="D35" s="43" t="s">
        <v>157</v>
      </c>
      <c r="E35" s="43">
        <v>46069</v>
      </c>
      <c r="F35" s="43" t="s">
        <v>157</v>
      </c>
      <c r="G35" s="43" t="s">
        <v>158</v>
      </c>
      <c r="H35" s="43" t="s">
        <v>159</v>
      </c>
      <c r="I35" s="43" t="s">
        <v>160</v>
      </c>
      <c r="J35" s="43">
        <v>46107</v>
      </c>
      <c r="K35" s="43">
        <v>46113</v>
      </c>
      <c r="L35" s="43" t="s">
        <v>161</v>
      </c>
      <c r="M35" s="41" t="s">
        <v>162</v>
      </c>
      <c r="N35" s="41" t="s">
        <v>17</v>
      </c>
      <c r="O35" s="44" t="s">
        <v>11</v>
      </c>
      <c r="P35" s="45" t="s">
        <v>11</v>
      </c>
    </row>
    <row r="36" spans="1:16" ht="53" customHeight="1" x14ac:dyDescent="0.2">
      <c r="A36" s="40">
        <v>29</v>
      </c>
      <c r="B36" s="35" t="s">
        <v>163</v>
      </c>
      <c r="C36" s="42">
        <v>60</v>
      </c>
      <c r="D36" s="37" t="s">
        <v>164</v>
      </c>
      <c r="E36" s="37">
        <v>45973</v>
      </c>
      <c r="F36" s="37" t="s">
        <v>164</v>
      </c>
      <c r="G36" s="37" t="s">
        <v>165</v>
      </c>
      <c r="H36" s="37" t="s">
        <v>18</v>
      </c>
      <c r="I36" s="37" t="s">
        <v>166</v>
      </c>
      <c r="J36" s="37">
        <v>46108</v>
      </c>
      <c r="K36" s="37">
        <v>46113</v>
      </c>
      <c r="L36" s="37" t="s">
        <v>167</v>
      </c>
      <c r="M36" s="35" t="s">
        <v>143</v>
      </c>
      <c r="N36" s="35" t="s">
        <v>168</v>
      </c>
      <c r="O36" s="44" t="s">
        <v>11</v>
      </c>
      <c r="P36" s="45" t="s">
        <v>11</v>
      </c>
    </row>
    <row r="37" spans="1:16" ht="53" customHeight="1" x14ac:dyDescent="0.2">
      <c r="A37" s="40">
        <v>30</v>
      </c>
      <c r="B37" s="41" t="s">
        <v>169</v>
      </c>
      <c r="C37" s="42">
        <v>60</v>
      </c>
      <c r="D37" s="43" t="s">
        <v>170</v>
      </c>
      <c r="E37" s="43" t="s">
        <v>12</v>
      </c>
      <c r="F37" s="43" t="s">
        <v>12</v>
      </c>
      <c r="G37" s="43" t="s">
        <v>12</v>
      </c>
      <c r="H37" s="43" t="s">
        <v>12</v>
      </c>
      <c r="I37" s="43" t="s">
        <v>12</v>
      </c>
      <c r="J37" s="43">
        <v>46108</v>
      </c>
      <c r="K37" s="43">
        <v>46113</v>
      </c>
      <c r="L37" s="43" t="s">
        <v>171</v>
      </c>
      <c r="M37" s="41" t="s">
        <v>43</v>
      </c>
      <c r="N37" s="41" t="s">
        <v>172</v>
      </c>
      <c r="O37" s="44" t="s">
        <v>11</v>
      </c>
      <c r="P37" s="45" t="s">
        <v>11</v>
      </c>
    </row>
    <row r="38" spans="1:16" ht="53" customHeight="1" x14ac:dyDescent="0.2">
      <c r="A38" s="40">
        <v>31</v>
      </c>
      <c r="B38" s="35" t="s">
        <v>173</v>
      </c>
      <c r="C38" s="42">
        <v>60</v>
      </c>
      <c r="D38" s="37" t="s">
        <v>174</v>
      </c>
      <c r="E38" s="37" t="s">
        <v>12</v>
      </c>
      <c r="F38" s="37" t="s">
        <v>12</v>
      </c>
      <c r="G38" s="37" t="s">
        <v>12</v>
      </c>
      <c r="H38" s="37" t="s">
        <v>12</v>
      </c>
      <c r="I38" s="37" t="s">
        <v>12</v>
      </c>
      <c r="J38" s="37">
        <v>46108</v>
      </c>
      <c r="K38" s="37">
        <v>46143</v>
      </c>
      <c r="L38" s="37" t="s">
        <v>175</v>
      </c>
      <c r="M38" s="35" t="s">
        <v>43</v>
      </c>
      <c r="N38" s="35" t="s">
        <v>34</v>
      </c>
      <c r="O38" s="44" t="s">
        <v>11</v>
      </c>
      <c r="P38" s="45" t="s">
        <v>11</v>
      </c>
    </row>
    <row r="39" spans="1:16" ht="86.5" customHeight="1" thickBot="1" x14ac:dyDescent="0.25">
      <c r="A39" s="40">
        <v>32</v>
      </c>
      <c r="B39" s="41" t="s">
        <v>176</v>
      </c>
      <c r="C39" s="42">
        <v>60</v>
      </c>
      <c r="D39" s="43" t="s">
        <v>177</v>
      </c>
      <c r="E39" s="43">
        <v>46050</v>
      </c>
      <c r="F39" s="43" t="s">
        <v>177</v>
      </c>
      <c r="G39" s="43" t="s">
        <v>178</v>
      </c>
      <c r="H39" s="43" t="s">
        <v>18</v>
      </c>
      <c r="I39" s="43" t="s">
        <v>131</v>
      </c>
      <c r="J39" s="43">
        <v>46108</v>
      </c>
      <c r="K39" s="43">
        <v>46113</v>
      </c>
      <c r="L39" s="43" t="s">
        <v>179</v>
      </c>
      <c r="M39" s="41" t="s">
        <v>143</v>
      </c>
      <c r="N39" s="41" t="s">
        <v>180</v>
      </c>
      <c r="O39" s="44" t="s">
        <v>11</v>
      </c>
      <c r="P39" s="45" t="s">
        <v>11</v>
      </c>
    </row>
    <row r="40" spans="1:16" ht="15.65" customHeight="1" x14ac:dyDescent="0.2">
      <c r="A40" s="46"/>
      <c r="B40" s="47"/>
      <c r="C40" s="48"/>
      <c r="D40" s="49"/>
      <c r="E40" s="49"/>
      <c r="F40" s="49"/>
      <c r="G40" s="49"/>
      <c r="H40" s="49"/>
      <c r="I40" s="49"/>
      <c r="J40" s="49"/>
      <c r="K40" s="49"/>
      <c r="L40" s="49"/>
      <c r="M40" s="47"/>
      <c r="N40" s="47"/>
      <c r="O40" s="46"/>
      <c r="P40" s="46"/>
    </row>
    <row r="41" spans="1:16" ht="31.5" customHeight="1" x14ac:dyDescent="0.2">
      <c r="A41" s="50" t="s">
        <v>23</v>
      </c>
      <c r="B41" s="51" t="s">
        <v>29</v>
      </c>
      <c r="C41" s="51"/>
      <c r="D41" s="51"/>
      <c r="E41" s="51"/>
      <c r="F41" s="51"/>
      <c r="G41" s="51"/>
      <c r="H41" s="51"/>
      <c r="I41" s="51"/>
      <c r="J41" s="51"/>
      <c r="K41" s="51"/>
      <c r="L41" s="51"/>
      <c r="M41" s="51"/>
      <c r="N41" s="51"/>
      <c r="O41" s="51"/>
      <c r="P41" s="52"/>
    </row>
  </sheetData>
  <mergeCells count="21">
    <mergeCell ref="B1:P1"/>
    <mergeCell ref="B2:P2"/>
    <mergeCell ref="P5:P7"/>
    <mergeCell ref="F6:F7"/>
    <mergeCell ref="G6:H6"/>
    <mergeCell ref="I6:I7"/>
    <mergeCell ref="B41:O41"/>
    <mergeCell ref="F5:I5"/>
    <mergeCell ref="J5:J7"/>
    <mergeCell ref="K5:K7"/>
    <mergeCell ref="L5:L7"/>
    <mergeCell ref="M5:M7"/>
    <mergeCell ref="N5:N7"/>
    <mergeCell ref="O5:O7"/>
    <mergeCell ref="A4:M4"/>
    <mergeCell ref="N4:O4"/>
    <mergeCell ref="A5:A7"/>
    <mergeCell ref="B5:B7"/>
    <mergeCell ref="C5:C7"/>
    <mergeCell ref="D5:D7"/>
    <mergeCell ref="E5:E7"/>
  </mergeCells>
  <phoneticPr fontId="2"/>
  <conditionalFormatting sqref="O8:P40">
    <cfRule type="containsText" dxfId="1" priority="1" stopIfTrue="1" operator="containsText" text="有">
      <formula>NOT(ISERROR(SEARCH("有",O8)))</formula>
    </cfRule>
    <cfRule type="containsText" dxfId="0" priority="2" stopIfTrue="1" operator="containsText" text="要">
      <formula>NOT(ISERROR(SEARCH("要",O8)))</formula>
    </cfRule>
  </conditionalFormatting>
  <printOptions horizontalCentered="1"/>
  <pageMargins left="0.39370078740157483" right="0.39370078740157483" top="0.78740157480314965" bottom="0.78740157480314965" header="0.19685039370078741" footer="0.19685039370078741"/>
  <pageSetup paperSize="9" scale="8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公表様式（特定地方警務官24－2）</vt:lpstr>
      <vt:lpstr>'公表様式（特定地方警務官24－2）'!Print_Area</vt:lpstr>
      <vt:lpstr>'公表様式（特定地方警務官24－2）'!Print_Titles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2026-09-15T06:30:52Z</dcterms:created>
  <dcterms:modified xsi:type="dcterms:W3CDTF">2026-09-16T09:31:58Z</dcterms:modified>
</cp:coreProperties>
</file>